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TAPIA2\Documents\Documentos\Carpeta Dealers\Campaña\COMUNICADOS SERNAC\Sernac 22S21 Bronco (suplemento Escape)\"/>
    </mc:Choice>
  </mc:AlternateContent>
  <xr:revisionPtr revIDLastSave="0" documentId="8_{9774E38E-9611-4325-82E6-9930ACAD47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S21_SelectedVINFile" sheetId="1" r:id="rId1"/>
    <sheet name="Sheet1" sheetId="2" r:id="rId2"/>
  </sheets>
  <definedNames>
    <definedName name="_xlnm._FilterDatabase" localSheetId="0" hidden="1">'22S21_SelectedVINFile'!$A$1:$A$134</definedName>
  </definedNames>
  <calcPr calcId="191029"/>
  <pivotCaches>
    <pivotCache cacheId="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<sst xmlns="http://schemas.openxmlformats.org/spreadsheetml/2006/main" count="273" uniqueCount="140">
  <si>
    <t>VIN</t>
  </si>
  <si>
    <t>3FMCR9B6XMRA34778</t>
  </si>
  <si>
    <t>3FMCR9B6XMRA37826</t>
  </si>
  <si>
    <t>3FMCR9B6XMRA39625</t>
  </si>
  <si>
    <t>3FMCR9B6XMRA42363</t>
  </si>
  <si>
    <t>3FMCR9B6XMRA42489</t>
  </si>
  <si>
    <t>3FMCR9B6XMRA43352</t>
  </si>
  <si>
    <t>3FMCR9B6XMRA45053</t>
  </si>
  <si>
    <t>3FMCR9B6XMRB16588</t>
  </si>
  <si>
    <t>3FMCR9B6XMRB16705</t>
  </si>
  <si>
    <t>3FMCR9B6XMRB16719</t>
  </si>
  <si>
    <t>3FMCR9B6XMRB16736</t>
  </si>
  <si>
    <t>3FMCR9B6XMRB16865</t>
  </si>
  <si>
    <t>3FMCR9B6XMRB16882</t>
  </si>
  <si>
    <t>3FMCR9B60MRA39570</t>
  </si>
  <si>
    <t>3FMCR9B60MRA89238</t>
  </si>
  <si>
    <t>3FMCR9B60MRB11352</t>
  </si>
  <si>
    <t>3FMCR9B60MRB16342</t>
  </si>
  <si>
    <t>3FMCR9B60MRB16633</t>
  </si>
  <si>
    <t>3FMCR9B60MRB16776</t>
  </si>
  <si>
    <t>3FMCR9B61MRA37505</t>
  </si>
  <si>
    <t>3FMCR9B61MRA38265</t>
  </si>
  <si>
    <t>3FMCR9B61MRA39402</t>
  </si>
  <si>
    <t>3FMCR9B61MRA41103</t>
  </si>
  <si>
    <t>3FMCR9B61MRA42302</t>
  </si>
  <si>
    <t>3FMCR9B61MRB10145</t>
  </si>
  <si>
    <t>3FMCR9B61MRB11229</t>
  </si>
  <si>
    <t>3FMCR9B61MRB11358</t>
  </si>
  <si>
    <t>3FMCR9B61MRB16429</t>
  </si>
  <si>
    <t>3FMCR9B61MRB16558</t>
  </si>
  <si>
    <t>3FMCR9B61MRB16639</t>
  </si>
  <si>
    <t>3FMCR9B61MRB16740</t>
  </si>
  <si>
    <t>3FMCR9B61MRB16768</t>
  </si>
  <si>
    <t>3FMCR9B62MRA39196</t>
  </si>
  <si>
    <t>3FMCR9B62MRA39831</t>
  </si>
  <si>
    <t>3FMCR9B62MRA42261</t>
  </si>
  <si>
    <t>3FMCR9B62MRA43880</t>
  </si>
  <si>
    <t>3FMCR9B62MRA44317</t>
  </si>
  <si>
    <t>3FMCR9B62MRA45984</t>
  </si>
  <si>
    <t>3FMCR9B62MRB16374</t>
  </si>
  <si>
    <t>3FMCR9B62MRB16584</t>
  </si>
  <si>
    <t>3FMCR9B62MRB16696</t>
  </si>
  <si>
    <t>3FMCR9B62MRB16729</t>
  </si>
  <si>
    <t>3FMCR9B62MRB16794</t>
  </si>
  <si>
    <t>3FMCR9B62MRB16844</t>
  </si>
  <si>
    <t>3FMCR9B62MRB16908</t>
  </si>
  <si>
    <t>3FMCR9B62MRB16911</t>
  </si>
  <si>
    <t>3FMCR9B63MRA38784</t>
  </si>
  <si>
    <t>3FMCR9B63MRA43872</t>
  </si>
  <si>
    <t>3FMCR9B63MRA89086</t>
  </si>
  <si>
    <t>3FMCR9B63MRB16481</t>
  </si>
  <si>
    <t>3FMCR9B63MRB16593</t>
  </si>
  <si>
    <t>3FMCR9B63MRB16657</t>
  </si>
  <si>
    <t>3FMCR9B63MRB16691</t>
  </si>
  <si>
    <t>3FMCR9B63MRB16707</t>
  </si>
  <si>
    <t>3FMCR9B63MRB16755</t>
  </si>
  <si>
    <t>3FMCR9B64MRA35618</t>
  </si>
  <si>
    <t>3FMCR9B64MRA36543</t>
  </si>
  <si>
    <t>3FMCR9B64MRA37322</t>
  </si>
  <si>
    <t>3FMCR9B64MRA38986</t>
  </si>
  <si>
    <t>3FMCR9B64MRA42407</t>
  </si>
  <si>
    <t>3FMCR9B64MRA89209</t>
  </si>
  <si>
    <t>3FMCR9B64MRB09829</t>
  </si>
  <si>
    <t>3FMCR9B64MRB10267</t>
  </si>
  <si>
    <t>3FMCR9B64MRB11211</t>
  </si>
  <si>
    <t>3FMCR9B64MRB16442</t>
  </si>
  <si>
    <t>3FMCR9B64MRB16585</t>
  </si>
  <si>
    <t>3FMCR9B64MRB16800</t>
  </si>
  <si>
    <t>3FMCR9B64MRB16828</t>
  </si>
  <si>
    <t>3FMCR9B65MRA34512</t>
  </si>
  <si>
    <t>3FMCR9B65MRA38480</t>
  </si>
  <si>
    <t>3FMCR9B65MRA41475</t>
  </si>
  <si>
    <t>3FMCR9B65MRA41573</t>
  </si>
  <si>
    <t>3FMCR9B65MRA41833</t>
  </si>
  <si>
    <t>3FMCR9B65MRA42030</t>
  </si>
  <si>
    <t>3FMCR9B65MRA42920</t>
  </si>
  <si>
    <t>3FMCR9B65MRB11248</t>
  </si>
  <si>
    <t>3FMCR9B65MRB11265</t>
  </si>
  <si>
    <t>3FMCR9B65MRB16482</t>
  </si>
  <si>
    <t>3FMCR9B65MRB16661</t>
  </si>
  <si>
    <t>3FMCR9B65MRB16742</t>
  </si>
  <si>
    <t>3FMCR9B65MRB16885</t>
  </si>
  <si>
    <t>3FMCR9B66MRA36639</t>
  </si>
  <si>
    <t>3FMCR9B66MRA38214</t>
  </si>
  <si>
    <t>3FMCR9B66MRA42716</t>
  </si>
  <si>
    <t>3FMCR9B66MRA45406</t>
  </si>
  <si>
    <t>3FMCR9B66MRA89082</t>
  </si>
  <si>
    <t>3FMCR9B66MRA89096</t>
  </si>
  <si>
    <t>3FMCR9B66MRB11193</t>
  </si>
  <si>
    <t>3FMCR9B66MRB11257</t>
  </si>
  <si>
    <t>3FMCR9B66MRB11274</t>
  </si>
  <si>
    <t>3FMCR9B66MRB16720</t>
  </si>
  <si>
    <t>3FMCR9B66MRB16829</t>
  </si>
  <si>
    <t>3FMCR9B67MRA00295</t>
  </si>
  <si>
    <t>3FMCR9B67MRA34737</t>
  </si>
  <si>
    <t>3FMCR9B67MRA34754</t>
  </si>
  <si>
    <t>3FMCR9B67MRA37315</t>
  </si>
  <si>
    <t>3FMCR9B67MRA41980</t>
  </si>
  <si>
    <t>3FMCR9B67MRA42661</t>
  </si>
  <si>
    <t>3FMCR9B67MRA43521</t>
  </si>
  <si>
    <t>3FMCR9B67MRA46581</t>
  </si>
  <si>
    <t>3FMCR9B67MRA89141</t>
  </si>
  <si>
    <t>3FMCR9B67MRB16404</t>
  </si>
  <si>
    <t>3FMCR9B67MRB16466</t>
  </si>
  <si>
    <t>3FMCR9B67MRB16631</t>
  </si>
  <si>
    <t>3FMCR9B67MRB16662</t>
  </si>
  <si>
    <t>3FMCR9B67MRB16774</t>
  </si>
  <si>
    <t>3FMCR9B67MRB16791</t>
  </si>
  <si>
    <t>3FMCR9B68MRA36254</t>
  </si>
  <si>
    <t>3FMCR9B68MRA36691</t>
  </si>
  <si>
    <t>3FMCR9B68MRA38912</t>
  </si>
  <si>
    <t>3FMCR9B68MRA38974</t>
  </si>
  <si>
    <t>3FMCR9B68MRA39977</t>
  </si>
  <si>
    <t>3FMCR9B68MRA41616</t>
  </si>
  <si>
    <t>3FMCR9B68MRA43382</t>
  </si>
  <si>
    <t>3FMCR9B68MRA45908</t>
  </si>
  <si>
    <t>3FMCR9B68MRB16542</t>
  </si>
  <si>
    <t>3FMCR9B68MRB16699</t>
  </si>
  <si>
    <t>3FMCR9B68MRB16914</t>
  </si>
  <si>
    <t>3FMCR9B68MRB16928</t>
  </si>
  <si>
    <t>3FMCR9B69MRA34965</t>
  </si>
  <si>
    <t>3FMCR9B69MRA37302</t>
  </si>
  <si>
    <t>3FMCR9B69MRA37672</t>
  </si>
  <si>
    <t>3FMCR9B69MRA41074</t>
  </si>
  <si>
    <t>3FMCR9B69MRA41298</t>
  </si>
  <si>
    <t>3FMCR9B69MRA89061</t>
  </si>
  <si>
    <t>3FMCR9B69MRA89142</t>
  </si>
  <si>
    <t>3FMCR9B69MRB11219</t>
  </si>
  <si>
    <t>3FMCR9B69MRB16436</t>
  </si>
  <si>
    <t>3FMCR9B69MRB16498</t>
  </si>
  <si>
    <t>3FMCR9B69MRB16548</t>
  </si>
  <si>
    <t>3FMCR9B69MRB16730</t>
  </si>
  <si>
    <t>3FMCR9B69MRB16789</t>
  </si>
  <si>
    <t>Row Labels</t>
  </si>
  <si>
    <t>Grand Total</t>
  </si>
  <si>
    <t>WF0FXXWPMMPK66592</t>
  </si>
  <si>
    <t>Escape</t>
  </si>
  <si>
    <t>Bronco</t>
  </si>
  <si>
    <t>Modelo</t>
  </si>
  <si>
    <t>Count of Modelo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</si>
</sst>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pia, Enzo (E.)" refreshedDate="44819.485126736108" createdVersion="7" refreshedVersion="7" minRefreshableVersion="3" recordCount="133" xr:uid="{516B4D62-1461-4C2E-972D-67989495FB65}">
  <cacheSource type="worksheet">
    <worksheetSource ref="A1:B134" sheet="22S21_SelectedVINFile"/>
  </cacheSource>
  <cacheFields count="2">
    <cacheField name="VIN" numFmtId="0">
      <sharedItems/>
    </cacheField>
    <cacheField name="Modelo" numFmtId="0">
      <sharedItems count="2">
        <s v="Escape"/>
        <s v="Bronc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3">
  <r>
    <s v="WF0FXXWPMMPK66592"/>
    <x v="0"/>
  </r>
  <r>
    <s v="3FMCR9B6XMRA34778"/>
    <x v="1"/>
  </r>
  <r>
    <s v="3FMCR9B6XMRA37826"/>
    <x v="1"/>
  </r>
  <r>
    <s v="3FMCR9B6XMRA39625"/>
    <x v="1"/>
  </r>
  <r>
    <s v="3FMCR9B6XMRA42363"/>
    <x v="1"/>
  </r>
  <r>
    <s v="3FMCR9B6XMRA42489"/>
    <x v="1"/>
  </r>
  <r>
    <s v="3FMCR9B6XMRA43352"/>
    <x v="1"/>
  </r>
  <r>
    <s v="3FMCR9B6XMRA45053"/>
    <x v="1"/>
  </r>
  <r>
    <s v="3FMCR9B6XMRB16588"/>
    <x v="1"/>
  </r>
  <r>
    <s v="3FMCR9B6XMRB16705"/>
    <x v="1"/>
  </r>
  <r>
    <s v="3FMCR9B6XMRB16719"/>
    <x v="1"/>
  </r>
  <r>
    <s v="3FMCR9B6XMRB16736"/>
    <x v="1"/>
  </r>
  <r>
    <s v="3FMCR9B6XMRB16865"/>
    <x v="1"/>
  </r>
  <r>
    <s v="3FMCR9B6XMRB16882"/>
    <x v="1"/>
  </r>
  <r>
    <s v="3FMCR9B60MRA39570"/>
    <x v="1"/>
  </r>
  <r>
    <s v="3FMCR9B60MRA89238"/>
    <x v="1"/>
  </r>
  <r>
    <s v="3FMCR9B60MRB11352"/>
    <x v="1"/>
  </r>
  <r>
    <s v="3FMCR9B60MRB16342"/>
    <x v="1"/>
  </r>
  <r>
    <s v="3FMCR9B60MRB16633"/>
    <x v="1"/>
  </r>
  <r>
    <s v="3FMCR9B60MRB16776"/>
    <x v="1"/>
  </r>
  <r>
    <s v="3FMCR9B61MRA37505"/>
    <x v="1"/>
  </r>
  <r>
    <s v="3FMCR9B61MRA38265"/>
    <x v="1"/>
  </r>
  <r>
    <s v="3FMCR9B61MRA39402"/>
    <x v="1"/>
  </r>
  <r>
    <s v="3FMCR9B61MRA41103"/>
    <x v="1"/>
  </r>
  <r>
    <s v="3FMCR9B61MRA42302"/>
    <x v="1"/>
  </r>
  <r>
    <s v="3FMCR9B61MRB10145"/>
    <x v="1"/>
  </r>
  <r>
    <s v="3FMCR9B61MRB11229"/>
    <x v="1"/>
  </r>
  <r>
    <s v="3FMCR9B61MRB11358"/>
    <x v="1"/>
  </r>
  <r>
    <s v="3FMCR9B61MRB16429"/>
    <x v="1"/>
  </r>
  <r>
    <s v="3FMCR9B61MRB16558"/>
    <x v="1"/>
  </r>
  <r>
    <s v="3FMCR9B61MRB16639"/>
    <x v="1"/>
  </r>
  <r>
    <s v="3FMCR9B61MRB16740"/>
    <x v="1"/>
  </r>
  <r>
    <s v="3FMCR9B61MRB16768"/>
    <x v="1"/>
  </r>
  <r>
    <s v="3FMCR9B62MRA39196"/>
    <x v="1"/>
  </r>
  <r>
    <s v="3FMCR9B62MRA39831"/>
    <x v="1"/>
  </r>
  <r>
    <s v="3FMCR9B62MRA42261"/>
    <x v="1"/>
  </r>
  <r>
    <s v="3FMCR9B62MRA43880"/>
    <x v="1"/>
  </r>
  <r>
    <s v="3FMCR9B62MRA44317"/>
    <x v="1"/>
  </r>
  <r>
    <s v="3FMCR9B62MRA45984"/>
    <x v="1"/>
  </r>
  <r>
    <s v="3FMCR9B62MRB16374"/>
    <x v="1"/>
  </r>
  <r>
    <s v="3FMCR9B62MRB16584"/>
    <x v="1"/>
  </r>
  <r>
    <s v="3FMCR9B62MRB16696"/>
    <x v="1"/>
  </r>
  <r>
    <s v="3FMCR9B62MRB16729"/>
    <x v="1"/>
  </r>
  <r>
    <s v="3FMCR9B62MRB16794"/>
    <x v="1"/>
  </r>
  <r>
    <s v="3FMCR9B62MRB16844"/>
    <x v="1"/>
  </r>
  <r>
    <s v="3FMCR9B62MRB16908"/>
    <x v="1"/>
  </r>
  <r>
    <s v="3FMCR9B62MRB16911"/>
    <x v="1"/>
  </r>
  <r>
    <s v="3FMCR9B63MRA38784"/>
    <x v="1"/>
  </r>
  <r>
    <s v="3FMCR9B63MRA43872"/>
    <x v="1"/>
  </r>
  <r>
    <s v="3FMCR9B63MRA89086"/>
    <x v="1"/>
  </r>
  <r>
    <s v="3FMCR9B63MRB16481"/>
    <x v="1"/>
  </r>
  <r>
    <s v="3FMCR9B63MRB16593"/>
    <x v="1"/>
  </r>
  <r>
    <s v="3FMCR9B63MRB16657"/>
    <x v="1"/>
  </r>
  <r>
    <s v="3FMCR9B63MRB16691"/>
    <x v="1"/>
  </r>
  <r>
    <s v="3FMCR9B63MRB16707"/>
    <x v="1"/>
  </r>
  <r>
    <s v="3FMCR9B63MRB16755"/>
    <x v="1"/>
  </r>
  <r>
    <s v="3FMCR9B64MRA35618"/>
    <x v="1"/>
  </r>
  <r>
    <s v="3FMCR9B64MRA36543"/>
    <x v="1"/>
  </r>
  <r>
    <s v="3FMCR9B64MRA37322"/>
    <x v="1"/>
  </r>
  <r>
    <s v="3FMCR9B64MRA38986"/>
    <x v="1"/>
  </r>
  <r>
    <s v="3FMCR9B64MRA42407"/>
    <x v="1"/>
  </r>
  <r>
    <s v="3FMCR9B64MRA89209"/>
    <x v="1"/>
  </r>
  <r>
    <s v="3FMCR9B64MRB09829"/>
    <x v="1"/>
  </r>
  <r>
    <s v="3FMCR9B64MRB10267"/>
    <x v="1"/>
  </r>
  <r>
    <s v="3FMCR9B64MRB11211"/>
    <x v="1"/>
  </r>
  <r>
    <s v="3FMCR9B64MRB16442"/>
    <x v="1"/>
  </r>
  <r>
    <s v="3FMCR9B64MRB16585"/>
    <x v="1"/>
  </r>
  <r>
    <s v="3FMCR9B64MRB16800"/>
    <x v="1"/>
  </r>
  <r>
    <s v="3FMCR9B64MRB16828"/>
    <x v="1"/>
  </r>
  <r>
    <s v="3FMCR9B65MRA34512"/>
    <x v="1"/>
  </r>
  <r>
    <s v="3FMCR9B65MRA38480"/>
    <x v="1"/>
  </r>
  <r>
    <s v="3FMCR9B65MRA41475"/>
    <x v="1"/>
  </r>
  <r>
    <s v="3FMCR9B65MRA41573"/>
    <x v="1"/>
  </r>
  <r>
    <s v="3FMCR9B65MRA41833"/>
    <x v="1"/>
  </r>
  <r>
    <s v="3FMCR9B65MRA42030"/>
    <x v="1"/>
  </r>
  <r>
    <s v="3FMCR9B65MRA42920"/>
    <x v="1"/>
  </r>
  <r>
    <s v="3FMCR9B65MRB11248"/>
    <x v="1"/>
  </r>
  <r>
    <s v="3FMCR9B65MRB11265"/>
    <x v="1"/>
  </r>
  <r>
    <s v="3FMCR9B65MRB16482"/>
    <x v="1"/>
  </r>
  <r>
    <s v="3FMCR9B65MRB16661"/>
    <x v="1"/>
  </r>
  <r>
    <s v="3FMCR9B65MRB16742"/>
    <x v="1"/>
  </r>
  <r>
    <s v="3FMCR9B65MRB16885"/>
    <x v="1"/>
  </r>
  <r>
    <s v="3FMCR9B66MRA36639"/>
    <x v="1"/>
  </r>
  <r>
    <s v="3FMCR9B66MRA38214"/>
    <x v="1"/>
  </r>
  <r>
    <s v="3FMCR9B66MRA42716"/>
    <x v="1"/>
  </r>
  <r>
    <s v="3FMCR9B66MRA45406"/>
    <x v="1"/>
  </r>
  <r>
    <s v="3FMCR9B66MRA89082"/>
    <x v="1"/>
  </r>
  <r>
    <s v="3FMCR9B66MRA89096"/>
    <x v="1"/>
  </r>
  <r>
    <s v="3FMCR9B66MRB11193"/>
    <x v="1"/>
  </r>
  <r>
    <s v="3FMCR9B66MRB11257"/>
    <x v="1"/>
  </r>
  <r>
    <s v="3FMCR9B66MRB11274"/>
    <x v="1"/>
  </r>
  <r>
    <s v="3FMCR9B66MRB16720"/>
    <x v="1"/>
  </r>
  <r>
    <s v="3FMCR9B66MRB16829"/>
    <x v="1"/>
  </r>
  <r>
    <s v="3FMCR9B67MRA00295"/>
    <x v="1"/>
  </r>
  <r>
    <s v="3FMCR9B67MRA34737"/>
    <x v="1"/>
  </r>
  <r>
    <s v="3FMCR9B67MRA34754"/>
    <x v="1"/>
  </r>
  <r>
    <s v="3FMCR9B67MRA37315"/>
    <x v="1"/>
  </r>
  <r>
    <s v="3FMCR9B67MRA41980"/>
    <x v="1"/>
  </r>
  <r>
    <s v="3FMCR9B67MRA42661"/>
    <x v="1"/>
  </r>
  <r>
    <s v="3FMCR9B67MRA43521"/>
    <x v="1"/>
  </r>
  <r>
    <s v="3FMCR9B67MRA46581"/>
    <x v="1"/>
  </r>
  <r>
    <s v="3FMCR9B67MRA89141"/>
    <x v="1"/>
  </r>
  <r>
    <s v="3FMCR9B67MRB16404"/>
    <x v="1"/>
  </r>
  <r>
    <s v="3FMCR9B67MRB16466"/>
    <x v="1"/>
  </r>
  <r>
    <s v="3FMCR9B67MRB16631"/>
    <x v="1"/>
  </r>
  <r>
    <s v="3FMCR9B67MRB16662"/>
    <x v="1"/>
  </r>
  <r>
    <s v="3FMCR9B67MRB16774"/>
    <x v="1"/>
  </r>
  <r>
    <s v="3FMCR9B67MRB16791"/>
    <x v="1"/>
  </r>
  <r>
    <s v="3FMCR9B68MRA36254"/>
    <x v="1"/>
  </r>
  <r>
    <s v="3FMCR9B68MRA36691"/>
    <x v="1"/>
  </r>
  <r>
    <s v="3FMCR9B68MRA38912"/>
    <x v="1"/>
  </r>
  <r>
    <s v="3FMCR9B68MRA38974"/>
    <x v="1"/>
  </r>
  <r>
    <s v="3FMCR9B68MRA39977"/>
    <x v="1"/>
  </r>
  <r>
    <s v="3FMCR9B68MRA41616"/>
    <x v="1"/>
  </r>
  <r>
    <s v="3FMCR9B68MRA43382"/>
    <x v="1"/>
  </r>
  <r>
    <s v="3FMCR9B68MRA45908"/>
    <x v="1"/>
  </r>
  <r>
    <s v="3FMCR9B68MRB16542"/>
    <x v="1"/>
  </r>
  <r>
    <s v="3FMCR9B68MRB16699"/>
    <x v="1"/>
  </r>
  <r>
    <s v="3FMCR9B68MRB16914"/>
    <x v="1"/>
  </r>
  <r>
    <s v="3FMCR9B68MRB16928"/>
    <x v="1"/>
  </r>
  <r>
    <s v="3FMCR9B69MRA34965"/>
    <x v="1"/>
  </r>
  <r>
    <s v="3FMCR9B69MRA37302"/>
    <x v="1"/>
  </r>
  <r>
    <s v="3FMCR9B69MRA37672"/>
    <x v="1"/>
  </r>
  <r>
    <s v="3FMCR9B69MRA41074"/>
    <x v="1"/>
  </r>
  <r>
    <s v="3FMCR9B69MRA41298"/>
    <x v="1"/>
  </r>
  <r>
    <s v="3FMCR9B69MRA89061"/>
    <x v="1"/>
  </r>
  <r>
    <s v="3FMCR9B69MRA89142"/>
    <x v="1"/>
  </r>
  <r>
    <s v="3FMCR9B69MRB11219"/>
    <x v="1"/>
  </r>
  <r>
    <s v="3FMCR9B69MRB16436"/>
    <x v="1"/>
  </r>
  <r>
    <s v="3FMCR9B69MRB16498"/>
    <x v="1"/>
  </r>
  <r>
    <s v="3FMCR9B69MRB16548"/>
    <x v="1"/>
  </r>
  <r>
    <s v="3FMCR9B69MRB16730"/>
    <x v="1"/>
  </r>
  <r>
    <s v="3FMCR9B69MRB16789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001E68-E1AA-413A-B0D7-1F4A106EFFC2}" name="PivotTable1" cacheId="3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B2:C5" firstHeaderRow="1" firstDataRow="1" firstDataCol="1"/>
  <pivotFields count="2">
    <pivotField showAll="0"/>
    <pivotField axis="axisRow" dataField="1" showAll="0">
      <items count="3">
        <item x="1"/>
        <item x="0"/>
        <item t="default"/>
      </items>
    </pivotField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Count of Modelo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4"/>
  <sheetViews>
    <sheetView showGridLines="0" tabSelected="1" zoomScale="90" zoomScaleNormal="90" workbookViewId="0">
      <selection activeCell="K12" sqref="K12"/>
    </sheetView>
  </sheetViews>
  <sheetFormatPr defaultRowHeight="12.75" x14ac:dyDescent="0.2"/>
  <cols>
    <col min="1" max="1" width="21.85546875" bestFit="1" customWidth="1"/>
  </cols>
  <sheetData>
    <row r="1" spans="1:2" x14ac:dyDescent="0.2">
      <c r="A1" s="4" t="s">
        <v>0</v>
      </c>
      <c r="B1" s="4" t="s">
        <v>138</v>
      </c>
    </row>
    <row r="2" spans="1:2" x14ac:dyDescent="0.2">
      <c r="A2" t="s">
        <v>135</v>
      </c>
      <c r="B2" t="s">
        <v>136</v>
      </c>
    </row>
    <row r="3" spans="1:2" x14ac:dyDescent="0.2">
      <c r="A3" t="s">
        <v>1</v>
      </c>
      <c r="B3" t="s">
        <v>137</v>
      </c>
    </row>
    <row r="4" spans="1:2" x14ac:dyDescent="0.2">
      <c r="A4" t="s">
        <v>2</v>
      </c>
      <c r="B4" t="s">
        <v>137</v>
      </c>
    </row>
    <row r="5" spans="1:2" x14ac:dyDescent="0.2">
      <c r="A5" t="s">
        <v>3</v>
      </c>
      <c r="B5" t="s">
        <v>137</v>
      </c>
    </row>
    <row r="6" spans="1:2" x14ac:dyDescent="0.2">
      <c r="A6" t="s">
        <v>4</v>
      </c>
      <c r="B6" t="s">
        <v>137</v>
      </c>
    </row>
    <row r="7" spans="1:2" x14ac:dyDescent="0.2">
      <c r="A7" t="s">
        <v>5</v>
      </c>
      <c r="B7" t="s">
        <v>137</v>
      </c>
    </row>
    <row r="8" spans="1:2" x14ac:dyDescent="0.2">
      <c r="A8" t="s">
        <v>6</v>
      </c>
      <c r="B8" t="s">
        <v>137</v>
      </c>
    </row>
    <row r="9" spans="1:2" x14ac:dyDescent="0.2">
      <c r="A9" t="s">
        <v>7</v>
      </c>
      <c r="B9" t="s">
        <v>137</v>
      </c>
    </row>
    <row r="10" spans="1:2" x14ac:dyDescent="0.2">
      <c r="A10" t="s">
        <v>8</v>
      </c>
      <c r="B10" t="s">
        <v>137</v>
      </c>
    </row>
    <row r="11" spans="1:2" x14ac:dyDescent="0.2">
      <c r="A11" t="s">
        <v>9</v>
      </c>
      <c r="B11" t="s">
        <v>137</v>
      </c>
    </row>
    <row r="12" spans="1:2" x14ac:dyDescent="0.2">
      <c r="A12" t="s">
        <v>10</v>
      </c>
      <c r="B12" t="s">
        <v>137</v>
      </c>
    </row>
    <row r="13" spans="1:2" x14ac:dyDescent="0.2">
      <c r="A13" t="s">
        <v>11</v>
      </c>
      <c r="B13" t="s">
        <v>137</v>
      </c>
    </row>
    <row r="14" spans="1:2" x14ac:dyDescent="0.2">
      <c r="A14" t="s">
        <v>12</v>
      </c>
      <c r="B14" t="s">
        <v>137</v>
      </c>
    </row>
    <row r="15" spans="1:2" x14ac:dyDescent="0.2">
      <c r="A15" t="s">
        <v>13</v>
      </c>
      <c r="B15" t="s">
        <v>137</v>
      </c>
    </row>
    <row r="16" spans="1:2" x14ac:dyDescent="0.2">
      <c r="A16" t="s">
        <v>14</v>
      </c>
      <c r="B16" t="s">
        <v>137</v>
      </c>
    </row>
    <row r="17" spans="1:2" x14ac:dyDescent="0.2">
      <c r="A17" t="s">
        <v>15</v>
      </c>
      <c r="B17" t="s">
        <v>137</v>
      </c>
    </row>
    <row r="18" spans="1:2" x14ac:dyDescent="0.2">
      <c r="A18" t="s">
        <v>16</v>
      </c>
      <c r="B18" t="s">
        <v>137</v>
      </c>
    </row>
    <row r="19" spans="1:2" x14ac:dyDescent="0.2">
      <c r="A19" t="s">
        <v>17</v>
      </c>
      <c r="B19" t="s">
        <v>137</v>
      </c>
    </row>
    <row r="20" spans="1:2" x14ac:dyDescent="0.2">
      <c r="A20" t="s">
        <v>18</v>
      </c>
      <c r="B20" t="s">
        <v>137</v>
      </c>
    </row>
    <row r="21" spans="1:2" x14ac:dyDescent="0.2">
      <c r="A21" t="s">
        <v>19</v>
      </c>
      <c r="B21" t="s">
        <v>137</v>
      </c>
    </row>
    <row r="22" spans="1:2" x14ac:dyDescent="0.2">
      <c r="A22" t="s">
        <v>20</v>
      </c>
      <c r="B22" t="s">
        <v>137</v>
      </c>
    </row>
    <row r="23" spans="1:2" x14ac:dyDescent="0.2">
      <c r="A23" t="s">
        <v>21</v>
      </c>
      <c r="B23" t="s">
        <v>137</v>
      </c>
    </row>
    <row r="24" spans="1:2" x14ac:dyDescent="0.2">
      <c r="A24" t="s">
        <v>22</v>
      </c>
      <c r="B24" t="s">
        <v>137</v>
      </c>
    </row>
    <row r="25" spans="1:2" x14ac:dyDescent="0.2">
      <c r="A25" t="s">
        <v>23</v>
      </c>
      <c r="B25" t="s">
        <v>137</v>
      </c>
    </row>
    <row r="26" spans="1:2" x14ac:dyDescent="0.2">
      <c r="A26" t="s">
        <v>24</v>
      </c>
      <c r="B26" t="s">
        <v>137</v>
      </c>
    </row>
    <row r="27" spans="1:2" x14ac:dyDescent="0.2">
      <c r="A27" t="s">
        <v>25</v>
      </c>
      <c r="B27" t="s">
        <v>137</v>
      </c>
    </row>
    <row r="28" spans="1:2" x14ac:dyDescent="0.2">
      <c r="A28" t="s">
        <v>26</v>
      </c>
      <c r="B28" t="s">
        <v>137</v>
      </c>
    </row>
    <row r="29" spans="1:2" x14ac:dyDescent="0.2">
      <c r="A29" t="s">
        <v>27</v>
      </c>
      <c r="B29" t="s">
        <v>137</v>
      </c>
    </row>
    <row r="30" spans="1:2" x14ac:dyDescent="0.2">
      <c r="A30" t="s">
        <v>28</v>
      </c>
      <c r="B30" t="s">
        <v>137</v>
      </c>
    </row>
    <row r="31" spans="1:2" x14ac:dyDescent="0.2">
      <c r="A31" t="s">
        <v>29</v>
      </c>
      <c r="B31" t="s">
        <v>137</v>
      </c>
    </row>
    <row r="32" spans="1:2" x14ac:dyDescent="0.2">
      <c r="A32" t="s">
        <v>30</v>
      </c>
      <c r="B32" t="s">
        <v>137</v>
      </c>
    </row>
    <row r="33" spans="1:2" x14ac:dyDescent="0.2">
      <c r="A33" t="s">
        <v>31</v>
      </c>
      <c r="B33" t="s">
        <v>137</v>
      </c>
    </row>
    <row r="34" spans="1:2" x14ac:dyDescent="0.2">
      <c r="A34" t="s">
        <v>32</v>
      </c>
      <c r="B34" t="s">
        <v>137</v>
      </c>
    </row>
    <row r="35" spans="1:2" x14ac:dyDescent="0.2">
      <c r="A35" t="s">
        <v>33</v>
      </c>
      <c r="B35" t="s">
        <v>137</v>
      </c>
    </row>
    <row r="36" spans="1:2" x14ac:dyDescent="0.2">
      <c r="A36" t="s">
        <v>34</v>
      </c>
      <c r="B36" t="s">
        <v>137</v>
      </c>
    </row>
    <row r="37" spans="1:2" x14ac:dyDescent="0.2">
      <c r="A37" t="s">
        <v>35</v>
      </c>
      <c r="B37" t="s">
        <v>137</v>
      </c>
    </row>
    <row r="38" spans="1:2" x14ac:dyDescent="0.2">
      <c r="A38" t="s">
        <v>36</v>
      </c>
      <c r="B38" t="s">
        <v>137</v>
      </c>
    </row>
    <row r="39" spans="1:2" x14ac:dyDescent="0.2">
      <c r="A39" t="s">
        <v>37</v>
      </c>
      <c r="B39" t="s">
        <v>137</v>
      </c>
    </row>
    <row r="40" spans="1:2" x14ac:dyDescent="0.2">
      <c r="A40" t="s">
        <v>38</v>
      </c>
      <c r="B40" t="s">
        <v>137</v>
      </c>
    </row>
    <row r="41" spans="1:2" x14ac:dyDescent="0.2">
      <c r="A41" t="s">
        <v>39</v>
      </c>
      <c r="B41" t="s">
        <v>137</v>
      </c>
    </row>
    <row r="42" spans="1:2" x14ac:dyDescent="0.2">
      <c r="A42" t="s">
        <v>40</v>
      </c>
      <c r="B42" t="s">
        <v>137</v>
      </c>
    </row>
    <row r="43" spans="1:2" x14ac:dyDescent="0.2">
      <c r="A43" t="s">
        <v>41</v>
      </c>
      <c r="B43" t="s">
        <v>137</v>
      </c>
    </row>
    <row r="44" spans="1:2" x14ac:dyDescent="0.2">
      <c r="A44" t="s">
        <v>42</v>
      </c>
      <c r="B44" t="s">
        <v>137</v>
      </c>
    </row>
    <row r="45" spans="1:2" x14ac:dyDescent="0.2">
      <c r="A45" t="s">
        <v>43</v>
      </c>
      <c r="B45" t="s">
        <v>137</v>
      </c>
    </row>
    <row r="46" spans="1:2" x14ac:dyDescent="0.2">
      <c r="A46" t="s">
        <v>44</v>
      </c>
      <c r="B46" t="s">
        <v>137</v>
      </c>
    </row>
    <row r="47" spans="1:2" x14ac:dyDescent="0.2">
      <c r="A47" t="s">
        <v>45</v>
      </c>
      <c r="B47" t="s">
        <v>137</v>
      </c>
    </row>
    <row r="48" spans="1:2" x14ac:dyDescent="0.2">
      <c r="A48" t="s">
        <v>46</v>
      </c>
      <c r="B48" t="s">
        <v>137</v>
      </c>
    </row>
    <row r="49" spans="1:2" x14ac:dyDescent="0.2">
      <c r="A49" t="s">
        <v>47</v>
      </c>
      <c r="B49" t="s">
        <v>137</v>
      </c>
    </row>
    <row r="50" spans="1:2" x14ac:dyDescent="0.2">
      <c r="A50" t="s">
        <v>48</v>
      </c>
      <c r="B50" t="s">
        <v>137</v>
      </c>
    </row>
    <row r="51" spans="1:2" x14ac:dyDescent="0.2">
      <c r="A51" t="s">
        <v>49</v>
      </c>
      <c r="B51" t="s">
        <v>137</v>
      </c>
    </row>
    <row r="52" spans="1:2" x14ac:dyDescent="0.2">
      <c r="A52" t="s">
        <v>50</v>
      </c>
      <c r="B52" t="s">
        <v>137</v>
      </c>
    </row>
    <row r="53" spans="1:2" x14ac:dyDescent="0.2">
      <c r="A53" t="s">
        <v>51</v>
      </c>
      <c r="B53" t="s">
        <v>137</v>
      </c>
    </row>
    <row r="54" spans="1:2" x14ac:dyDescent="0.2">
      <c r="A54" t="s">
        <v>52</v>
      </c>
      <c r="B54" t="s">
        <v>137</v>
      </c>
    </row>
    <row r="55" spans="1:2" x14ac:dyDescent="0.2">
      <c r="A55" t="s">
        <v>53</v>
      </c>
      <c r="B55" t="s">
        <v>137</v>
      </c>
    </row>
    <row r="56" spans="1:2" x14ac:dyDescent="0.2">
      <c r="A56" t="s">
        <v>54</v>
      </c>
      <c r="B56" t="s">
        <v>137</v>
      </c>
    </row>
    <row r="57" spans="1:2" x14ac:dyDescent="0.2">
      <c r="A57" t="s">
        <v>55</v>
      </c>
      <c r="B57" t="s">
        <v>137</v>
      </c>
    </row>
    <row r="58" spans="1:2" x14ac:dyDescent="0.2">
      <c r="A58" t="s">
        <v>56</v>
      </c>
      <c r="B58" t="s">
        <v>137</v>
      </c>
    </row>
    <row r="59" spans="1:2" x14ac:dyDescent="0.2">
      <c r="A59" t="s">
        <v>57</v>
      </c>
      <c r="B59" t="s">
        <v>137</v>
      </c>
    </row>
    <row r="60" spans="1:2" x14ac:dyDescent="0.2">
      <c r="A60" t="s">
        <v>58</v>
      </c>
      <c r="B60" t="s">
        <v>137</v>
      </c>
    </row>
    <row r="61" spans="1:2" x14ac:dyDescent="0.2">
      <c r="A61" t="s">
        <v>59</v>
      </c>
      <c r="B61" t="s">
        <v>137</v>
      </c>
    </row>
    <row r="62" spans="1:2" x14ac:dyDescent="0.2">
      <c r="A62" t="s">
        <v>60</v>
      </c>
      <c r="B62" t="s">
        <v>137</v>
      </c>
    </row>
    <row r="63" spans="1:2" x14ac:dyDescent="0.2">
      <c r="A63" t="s">
        <v>61</v>
      </c>
      <c r="B63" t="s">
        <v>137</v>
      </c>
    </row>
    <row r="64" spans="1:2" x14ac:dyDescent="0.2">
      <c r="A64" t="s">
        <v>62</v>
      </c>
      <c r="B64" t="s">
        <v>137</v>
      </c>
    </row>
    <row r="65" spans="1:2" x14ac:dyDescent="0.2">
      <c r="A65" t="s">
        <v>63</v>
      </c>
      <c r="B65" t="s">
        <v>137</v>
      </c>
    </row>
    <row r="66" spans="1:2" x14ac:dyDescent="0.2">
      <c r="A66" t="s">
        <v>64</v>
      </c>
      <c r="B66" t="s">
        <v>137</v>
      </c>
    </row>
    <row r="67" spans="1:2" x14ac:dyDescent="0.2">
      <c r="A67" t="s">
        <v>65</v>
      </c>
      <c r="B67" t="s">
        <v>137</v>
      </c>
    </row>
    <row r="68" spans="1:2" x14ac:dyDescent="0.2">
      <c r="A68" t="s">
        <v>66</v>
      </c>
      <c r="B68" t="s">
        <v>137</v>
      </c>
    </row>
    <row r="69" spans="1:2" x14ac:dyDescent="0.2">
      <c r="A69" t="s">
        <v>67</v>
      </c>
      <c r="B69" t="s">
        <v>137</v>
      </c>
    </row>
    <row r="70" spans="1:2" x14ac:dyDescent="0.2">
      <c r="A70" t="s">
        <v>68</v>
      </c>
      <c r="B70" t="s">
        <v>137</v>
      </c>
    </row>
    <row r="71" spans="1:2" x14ac:dyDescent="0.2">
      <c r="A71" t="s">
        <v>69</v>
      </c>
      <c r="B71" t="s">
        <v>137</v>
      </c>
    </row>
    <row r="72" spans="1:2" x14ac:dyDescent="0.2">
      <c r="A72" t="s">
        <v>70</v>
      </c>
      <c r="B72" t="s">
        <v>137</v>
      </c>
    </row>
    <row r="73" spans="1:2" x14ac:dyDescent="0.2">
      <c r="A73" t="s">
        <v>71</v>
      </c>
      <c r="B73" t="s">
        <v>137</v>
      </c>
    </row>
    <row r="74" spans="1:2" x14ac:dyDescent="0.2">
      <c r="A74" t="s">
        <v>72</v>
      </c>
      <c r="B74" t="s">
        <v>137</v>
      </c>
    </row>
    <row r="75" spans="1:2" x14ac:dyDescent="0.2">
      <c r="A75" t="s">
        <v>73</v>
      </c>
      <c r="B75" t="s">
        <v>137</v>
      </c>
    </row>
    <row r="76" spans="1:2" x14ac:dyDescent="0.2">
      <c r="A76" t="s">
        <v>74</v>
      </c>
      <c r="B76" t="s">
        <v>137</v>
      </c>
    </row>
    <row r="77" spans="1:2" x14ac:dyDescent="0.2">
      <c r="A77" t="s">
        <v>75</v>
      </c>
      <c r="B77" t="s">
        <v>137</v>
      </c>
    </row>
    <row r="78" spans="1:2" x14ac:dyDescent="0.2">
      <c r="A78" t="s">
        <v>76</v>
      </c>
      <c r="B78" t="s">
        <v>137</v>
      </c>
    </row>
    <row r="79" spans="1:2" x14ac:dyDescent="0.2">
      <c r="A79" t="s">
        <v>77</v>
      </c>
      <c r="B79" t="s">
        <v>137</v>
      </c>
    </row>
    <row r="80" spans="1:2" x14ac:dyDescent="0.2">
      <c r="A80" t="s">
        <v>78</v>
      </c>
      <c r="B80" t="s">
        <v>137</v>
      </c>
    </row>
    <row r="81" spans="1:2" x14ac:dyDescent="0.2">
      <c r="A81" t="s">
        <v>79</v>
      </c>
      <c r="B81" t="s">
        <v>137</v>
      </c>
    </row>
    <row r="82" spans="1:2" x14ac:dyDescent="0.2">
      <c r="A82" t="s">
        <v>80</v>
      </c>
      <c r="B82" t="s">
        <v>137</v>
      </c>
    </row>
    <row r="83" spans="1:2" x14ac:dyDescent="0.2">
      <c r="A83" t="s">
        <v>81</v>
      </c>
      <c r="B83" t="s">
        <v>137</v>
      </c>
    </row>
    <row r="84" spans="1:2" x14ac:dyDescent="0.2">
      <c r="A84" t="s">
        <v>82</v>
      </c>
      <c r="B84" t="s">
        <v>137</v>
      </c>
    </row>
    <row r="85" spans="1:2" x14ac:dyDescent="0.2">
      <c r="A85" t="s">
        <v>83</v>
      </c>
      <c r="B85" t="s">
        <v>137</v>
      </c>
    </row>
    <row r="86" spans="1:2" x14ac:dyDescent="0.2">
      <c r="A86" t="s">
        <v>84</v>
      </c>
      <c r="B86" t="s">
        <v>137</v>
      </c>
    </row>
    <row r="87" spans="1:2" x14ac:dyDescent="0.2">
      <c r="A87" t="s">
        <v>85</v>
      </c>
      <c r="B87" t="s">
        <v>137</v>
      </c>
    </row>
    <row r="88" spans="1:2" x14ac:dyDescent="0.2">
      <c r="A88" t="s">
        <v>86</v>
      </c>
      <c r="B88" t="s">
        <v>137</v>
      </c>
    </row>
    <row r="89" spans="1:2" x14ac:dyDescent="0.2">
      <c r="A89" t="s">
        <v>87</v>
      </c>
      <c r="B89" t="s">
        <v>137</v>
      </c>
    </row>
    <row r="90" spans="1:2" x14ac:dyDescent="0.2">
      <c r="A90" t="s">
        <v>88</v>
      </c>
      <c r="B90" t="s">
        <v>137</v>
      </c>
    </row>
    <row r="91" spans="1:2" x14ac:dyDescent="0.2">
      <c r="A91" t="s">
        <v>89</v>
      </c>
      <c r="B91" t="s">
        <v>137</v>
      </c>
    </row>
    <row r="92" spans="1:2" x14ac:dyDescent="0.2">
      <c r="A92" t="s">
        <v>90</v>
      </c>
      <c r="B92" t="s">
        <v>137</v>
      </c>
    </row>
    <row r="93" spans="1:2" x14ac:dyDescent="0.2">
      <c r="A93" t="s">
        <v>91</v>
      </c>
      <c r="B93" t="s">
        <v>137</v>
      </c>
    </row>
    <row r="94" spans="1:2" x14ac:dyDescent="0.2">
      <c r="A94" t="s">
        <v>92</v>
      </c>
      <c r="B94" t="s">
        <v>137</v>
      </c>
    </row>
    <row r="95" spans="1:2" x14ac:dyDescent="0.2">
      <c r="A95" t="s">
        <v>93</v>
      </c>
      <c r="B95" t="s">
        <v>137</v>
      </c>
    </row>
    <row r="96" spans="1:2" x14ac:dyDescent="0.2">
      <c r="A96" t="s">
        <v>94</v>
      </c>
      <c r="B96" t="s">
        <v>137</v>
      </c>
    </row>
    <row r="97" spans="1:2" x14ac:dyDescent="0.2">
      <c r="A97" t="s">
        <v>95</v>
      </c>
      <c r="B97" t="s">
        <v>137</v>
      </c>
    </row>
    <row r="98" spans="1:2" x14ac:dyDescent="0.2">
      <c r="A98" t="s">
        <v>96</v>
      </c>
      <c r="B98" t="s">
        <v>137</v>
      </c>
    </row>
    <row r="99" spans="1:2" x14ac:dyDescent="0.2">
      <c r="A99" t="s">
        <v>97</v>
      </c>
      <c r="B99" t="s">
        <v>137</v>
      </c>
    </row>
    <row r="100" spans="1:2" x14ac:dyDescent="0.2">
      <c r="A100" t="s">
        <v>98</v>
      </c>
      <c r="B100" t="s">
        <v>137</v>
      </c>
    </row>
    <row r="101" spans="1:2" x14ac:dyDescent="0.2">
      <c r="A101" t="s">
        <v>99</v>
      </c>
      <c r="B101" t="s">
        <v>137</v>
      </c>
    </row>
    <row r="102" spans="1:2" x14ac:dyDescent="0.2">
      <c r="A102" t="s">
        <v>100</v>
      </c>
      <c r="B102" t="s">
        <v>137</v>
      </c>
    </row>
    <row r="103" spans="1:2" x14ac:dyDescent="0.2">
      <c r="A103" t="s">
        <v>101</v>
      </c>
      <c r="B103" t="s">
        <v>137</v>
      </c>
    </row>
    <row r="104" spans="1:2" x14ac:dyDescent="0.2">
      <c r="A104" t="s">
        <v>102</v>
      </c>
      <c r="B104" t="s">
        <v>137</v>
      </c>
    </row>
    <row r="105" spans="1:2" x14ac:dyDescent="0.2">
      <c r="A105" t="s">
        <v>103</v>
      </c>
      <c r="B105" t="s">
        <v>137</v>
      </c>
    </row>
    <row r="106" spans="1:2" x14ac:dyDescent="0.2">
      <c r="A106" t="s">
        <v>104</v>
      </c>
      <c r="B106" t="s">
        <v>137</v>
      </c>
    </row>
    <row r="107" spans="1:2" x14ac:dyDescent="0.2">
      <c r="A107" t="s">
        <v>105</v>
      </c>
      <c r="B107" t="s">
        <v>137</v>
      </c>
    </row>
    <row r="108" spans="1:2" x14ac:dyDescent="0.2">
      <c r="A108" t="s">
        <v>106</v>
      </c>
      <c r="B108" t="s">
        <v>137</v>
      </c>
    </row>
    <row r="109" spans="1:2" x14ac:dyDescent="0.2">
      <c r="A109" t="s">
        <v>107</v>
      </c>
      <c r="B109" t="s">
        <v>137</v>
      </c>
    </row>
    <row r="110" spans="1:2" x14ac:dyDescent="0.2">
      <c r="A110" t="s">
        <v>108</v>
      </c>
      <c r="B110" t="s">
        <v>137</v>
      </c>
    </row>
    <row r="111" spans="1:2" x14ac:dyDescent="0.2">
      <c r="A111" t="s">
        <v>109</v>
      </c>
      <c r="B111" t="s">
        <v>137</v>
      </c>
    </row>
    <row r="112" spans="1:2" x14ac:dyDescent="0.2">
      <c r="A112" t="s">
        <v>110</v>
      </c>
      <c r="B112" t="s">
        <v>137</v>
      </c>
    </row>
    <row r="113" spans="1:2" x14ac:dyDescent="0.2">
      <c r="A113" t="s">
        <v>111</v>
      </c>
      <c r="B113" t="s">
        <v>137</v>
      </c>
    </row>
    <row r="114" spans="1:2" x14ac:dyDescent="0.2">
      <c r="A114" t="s">
        <v>112</v>
      </c>
      <c r="B114" t="s">
        <v>137</v>
      </c>
    </row>
    <row r="115" spans="1:2" x14ac:dyDescent="0.2">
      <c r="A115" t="s">
        <v>113</v>
      </c>
      <c r="B115" t="s">
        <v>137</v>
      </c>
    </row>
    <row r="116" spans="1:2" x14ac:dyDescent="0.2">
      <c r="A116" t="s">
        <v>114</v>
      </c>
      <c r="B116" t="s">
        <v>137</v>
      </c>
    </row>
    <row r="117" spans="1:2" x14ac:dyDescent="0.2">
      <c r="A117" t="s">
        <v>115</v>
      </c>
      <c r="B117" t="s">
        <v>137</v>
      </c>
    </row>
    <row r="118" spans="1:2" x14ac:dyDescent="0.2">
      <c r="A118" t="s">
        <v>116</v>
      </c>
      <c r="B118" t="s">
        <v>137</v>
      </c>
    </row>
    <row r="119" spans="1:2" x14ac:dyDescent="0.2">
      <c r="A119" t="s">
        <v>117</v>
      </c>
      <c r="B119" t="s">
        <v>137</v>
      </c>
    </row>
    <row r="120" spans="1:2" x14ac:dyDescent="0.2">
      <c r="A120" t="s">
        <v>118</v>
      </c>
      <c r="B120" t="s">
        <v>137</v>
      </c>
    </row>
    <row r="121" spans="1:2" x14ac:dyDescent="0.2">
      <c r="A121" t="s">
        <v>119</v>
      </c>
      <c r="B121" t="s">
        <v>137</v>
      </c>
    </row>
    <row r="122" spans="1:2" x14ac:dyDescent="0.2">
      <c r="A122" t="s">
        <v>120</v>
      </c>
      <c r="B122" t="s">
        <v>137</v>
      </c>
    </row>
    <row r="123" spans="1:2" x14ac:dyDescent="0.2">
      <c r="A123" t="s">
        <v>121</v>
      </c>
      <c r="B123" t="s">
        <v>137</v>
      </c>
    </row>
    <row r="124" spans="1:2" x14ac:dyDescent="0.2">
      <c r="A124" t="s">
        <v>122</v>
      </c>
      <c r="B124" t="s">
        <v>137</v>
      </c>
    </row>
    <row r="125" spans="1:2" x14ac:dyDescent="0.2">
      <c r="A125" t="s">
        <v>123</v>
      </c>
      <c r="B125" t="s">
        <v>137</v>
      </c>
    </row>
    <row r="126" spans="1:2" x14ac:dyDescent="0.2">
      <c r="A126" t="s">
        <v>124</v>
      </c>
      <c r="B126" t="s">
        <v>137</v>
      </c>
    </row>
    <row r="127" spans="1:2" x14ac:dyDescent="0.2">
      <c r="A127" t="s">
        <v>125</v>
      </c>
      <c r="B127" t="s">
        <v>137</v>
      </c>
    </row>
    <row r="128" spans="1:2" x14ac:dyDescent="0.2">
      <c r="A128" t="s">
        <v>126</v>
      </c>
      <c r="B128" t="s">
        <v>137</v>
      </c>
    </row>
    <row r="129" spans="1:2" x14ac:dyDescent="0.2">
      <c r="A129" t="s">
        <v>127</v>
      </c>
      <c r="B129" t="s">
        <v>137</v>
      </c>
    </row>
    <row r="130" spans="1:2" x14ac:dyDescent="0.2">
      <c r="A130" t="s">
        <v>128</v>
      </c>
      <c r="B130" t="s">
        <v>137</v>
      </c>
    </row>
    <row r="131" spans="1:2" x14ac:dyDescent="0.2">
      <c r="A131" t="s">
        <v>129</v>
      </c>
      <c r="B131" t="s">
        <v>137</v>
      </c>
    </row>
    <row r="132" spans="1:2" x14ac:dyDescent="0.2">
      <c r="A132" t="s">
        <v>130</v>
      </c>
      <c r="B132" t="s">
        <v>137</v>
      </c>
    </row>
    <row r="133" spans="1:2" x14ac:dyDescent="0.2">
      <c r="A133" t="s">
        <v>131</v>
      </c>
      <c r="B133" t="s">
        <v>137</v>
      </c>
    </row>
    <row r="134" spans="1:2" x14ac:dyDescent="0.2">
      <c r="A134" t="s">
        <v>132</v>
      </c>
      <c r="B134" t="s">
        <v>137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F18" sqref="F18"/>
    </sheetView>
  </sheetViews>
  <sheetFormatPr defaultRowHeight="12.75" x14ac:dyDescent="0.2"/>
  <cols>
    <col min="1" max="1" width="3.28515625" customWidth="1"/>
    <col min="2" max="2" width="13.85546875" bestFit="1" customWidth="1"/>
    <col min="3" max="3" width="16" bestFit="1" customWidth="1"/>
    <col min="4" max="4" width="7.42578125" bestFit="1" customWidth="1"/>
    <col min="5" max="5" width="11.7109375" bestFit="1" customWidth="1"/>
  </cols>
  <sheetData>
    <row r="2" spans="2:3" x14ac:dyDescent="0.2">
      <c r="B2" s="1" t="s">
        <v>133</v>
      </c>
      <c r="C2" t="s">
        <v>139</v>
      </c>
    </row>
    <row r="3" spans="2:3" x14ac:dyDescent="0.2">
      <c r="B3" s="2" t="s">
        <v>137</v>
      </c>
      <c r="C3" s="3">
        <v>132</v>
      </c>
    </row>
    <row r="4" spans="2:3" x14ac:dyDescent="0.2">
      <c r="B4" s="2" t="s">
        <v>136</v>
      </c>
      <c r="C4" s="3">
        <v>1</v>
      </c>
    </row>
    <row r="5" spans="2:3" x14ac:dyDescent="0.2">
      <c r="B5" s="2" t="s">
        <v>134</v>
      </c>
      <c r="C5" s="3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22S21_SelectedVINFile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mejias, Ramiro (R.)</dc:creator>
  <cp:lastModifiedBy>Tapia, Enzo (E.)</cp:lastModifiedBy>
  <dcterms:created xsi:type="dcterms:W3CDTF">2022-03-30T13:40:00Z</dcterms:created>
  <dcterms:modified xsi:type="dcterms:W3CDTF">2022-09-15T14:39:27Z</dcterms:modified>
</cp:coreProperties>
</file>