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APIA2\Documents\Documentos\Carpeta Dealers\Campaña\COMUNICADOS SERNAC\Sernac 22S21 Bronco\"/>
    </mc:Choice>
  </mc:AlternateContent>
  <xr:revisionPtr revIDLastSave="0" documentId="13_ncr:1_{054B400B-3211-4293-97E2-B53240B7A4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S21_SelectedVINFile" sheetId="1" r:id="rId1"/>
    <sheet name="Sheet1" sheetId="2" r:id="rId2"/>
  </sheets>
  <definedNames>
    <definedName name="_xlnm._FilterDatabase" localSheetId="0" hidden="1">'22S21_SelectedVINFile'!$A$1:$A$133</definedName>
  </definedNames>
  <calcPr calcId="191029" iterate="1"/>
  <pivotCaches>
    <pivotCache cacheId="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<sst xmlns="http://schemas.openxmlformats.org/spreadsheetml/2006/main" count="142" uniqueCount="142">
  <si>
    <t>VIN</t>
  </si>
  <si>
    <t>ARG</t>
  </si>
  <si>
    <t>3FMCR9B6XMRA34778</t>
  </si>
  <si>
    <t>CHL</t>
  </si>
  <si>
    <t>3FMCR9B6XMRA37826</t>
  </si>
  <si>
    <t>3FMCR9B6XMRA39625</t>
  </si>
  <si>
    <t>3FMCR9B6XMRA42363</t>
  </si>
  <si>
    <t>3FMCR9B6XMRA42489</t>
  </si>
  <si>
    <t>3FMCR9B6XMRA43352</t>
  </si>
  <si>
    <t>3FMCR9B6XMRA45053</t>
  </si>
  <si>
    <t>3FMCR9B6XMRB16588</t>
  </si>
  <si>
    <t>3FMCR9B6XMRB16705</t>
  </si>
  <si>
    <t>3FMCR9B6XMRB16719</t>
  </si>
  <si>
    <t>3FMCR9B6XMRB16736</t>
  </si>
  <si>
    <t>3FMCR9B6XMRB16865</t>
  </si>
  <si>
    <t>3FMCR9B6XMRB16882</t>
  </si>
  <si>
    <t>3FMCR9B60MRA39570</t>
  </si>
  <si>
    <t>3FMCR9B60MRA89238</t>
  </si>
  <si>
    <t>3FMCR9B60MRB11352</t>
  </si>
  <si>
    <t>3FMCR9B60MRB16342</t>
  </si>
  <si>
    <t>3FMCR9B60MRB16633</t>
  </si>
  <si>
    <t>3FMCR9B60MRB16776</t>
  </si>
  <si>
    <t>3FMCR9B61MRA37505</t>
  </si>
  <si>
    <t>3FMCR9B61MRA38265</t>
  </si>
  <si>
    <t>3FMCR9B61MRA39402</t>
  </si>
  <si>
    <t>3FMCR9B61MRA41103</t>
  </si>
  <si>
    <t>3FMCR9B61MRA42302</t>
  </si>
  <si>
    <t>3FMCR9B61MRB10145</t>
  </si>
  <si>
    <t>3FMCR9B61MRB11229</t>
  </si>
  <si>
    <t>3FMCR9B61MRB11358</t>
  </si>
  <si>
    <t>3FMCR9B61MRB16429</t>
  </si>
  <si>
    <t>3FMCR9B61MRB16558</t>
  </si>
  <si>
    <t>3FMCR9B61MRB16639</t>
  </si>
  <si>
    <t>3FMCR9B61MRB16740</t>
  </si>
  <si>
    <t>3FMCR9B61MRB16768</t>
  </si>
  <si>
    <t>3FMCR9B62MRA39196</t>
  </si>
  <si>
    <t>3FMCR9B62MRA39831</t>
  </si>
  <si>
    <t>3FMCR9B62MRA42261</t>
  </si>
  <si>
    <t>3FMCR9B62MRA43880</t>
  </si>
  <si>
    <t>3FMCR9B62MRA44317</t>
  </si>
  <si>
    <t>3FMCR9B62MRA45984</t>
  </si>
  <si>
    <t>3FMCR9B62MRB16374</t>
  </si>
  <si>
    <t>3FMCR9B62MRB16584</t>
  </si>
  <si>
    <t>3FMCR9B62MRB16696</t>
  </si>
  <si>
    <t>3FMCR9B62MRB16729</t>
  </si>
  <si>
    <t>3FMCR9B62MRB16794</t>
  </si>
  <si>
    <t>3FMCR9B62MRB16844</t>
  </si>
  <si>
    <t>3FMCR9B62MRB16908</t>
  </si>
  <si>
    <t>3FMCR9B62MRB16911</t>
  </si>
  <si>
    <t>3FMCR9B63MRA38784</t>
  </si>
  <si>
    <t>3FMCR9B63MRA43872</t>
  </si>
  <si>
    <t>3FMCR9B63MRA89086</t>
  </si>
  <si>
    <t>3FMCR9B63MRB16481</t>
  </si>
  <si>
    <t>3FMCR9B63MRB16593</t>
  </si>
  <si>
    <t>3FMCR9B63MRB16657</t>
  </si>
  <si>
    <t>3FMCR9B63MRB16691</t>
  </si>
  <si>
    <t>3FMCR9B63MRB16707</t>
  </si>
  <si>
    <t>3FMCR9B63MRB16755</t>
  </si>
  <si>
    <t>3FMCR9B64MRA35618</t>
  </si>
  <si>
    <t>3FMCR9B64MRA36543</t>
  </si>
  <si>
    <t>3FMCR9B64MRA37322</t>
  </si>
  <si>
    <t>3FMCR9B64MRA38986</t>
  </si>
  <si>
    <t>3FMCR9B64MRA42407</t>
  </si>
  <si>
    <t>3FMCR9B64MRA89209</t>
  </si>
  <si>
    <t>3FMCR9B64MRB09829</t>
  </si>
  <si>
    <t>3FMCR9B64MRB10267</t>
  </si>
  <si>
    <t>3FMCR9B64MRB11211</t>
  </si>
  <si>
    <t>3FMCR9B64MRB16442</t>
  </si>
  <si>
    <t>3FMCR9B64MRB16585</t>
  </si>
  <si>
    <t>3FMCR9B64MRB16800</t>
  </si>
  <si>
    <t>3FMCR9B64MRB16828</t>
  </si>
  <si>
    <t>3FMCR9B65MRA34512</t>
  </si>
  <si>
    <t>3FMCR9B65MRA38480</t>
  </si>
  <si>
    <t>3FMCR9B65MRA41475</t>
  </si>
  <si>
    <t>3FMCR9B65MRA41573</t>
  </si>
  <si>
    <t>3FMCR9B65MRA41833</t>
  </si>
  <si>
    <t>3FMCR9B65MRA42030</t>
  </si>
  <si>
    <t>3FMCR9B65MRA42920</t>
  </si>
  <si>
    <t>3FMCR9B65MRB11248</t>
  </si>
  <si>
    <t>3FMCR9B65MRB11265</t>
  </si>
  <si>
    <t>3FMCR9B65MRB16482</t>
  </si>
  <si>
    <t>3FMCR9B65MRB16661</t>
  </si>
  <si>
    <t>3FMCR9B65MRB16742</t>
  </si>
  <si>
    <t>3FMCR9B65MRB16885</t>
  </si>
  <si>
    <t>3FMCR9B66MRA36639</t>
  </si>
  <si>
    <t>3FMCR9B66MRA38214</t>
  </si>
  <si>
    <t>3FMCR9B66MRA42716</t>
  </si>
  <si>
    <t>3FMCR9B66MRA45406</t>
  </si>
  <si>
    <t>3FMCR9B66MRA89082</t>
  </si>
  <si>
    <t>3FMCR9B66MRA89096</t>
  </si>
  <si>
    <t>3FMCR9B66MRB11193</t>
  </si>
  <si>
    <t>3FMCR9B66MRB11257</t>
  </si>
  <si>
    <t>3FMCR9B66MRB11274</t>
  </si>
  <si>
    <t>3FMCR9B66MRB16720</t>
  </si>
  <si>
    <t>3FMCR9B66MRB16829</t>
  </si>
  <si>
    <t>3FMCR9B67MRA00295</t>
  </si>
  <si>
    <t>3FMCR9B67MRA34737</t>
  </si>
  <si>
    <t>3FMCR9B67MRA34754</t>
  </si>
  <si>
    <t>3FMCR9B67MRA37315</t>
  </si>
  <si>
    <t>3FMCR9B67MRA41980</t>
  </si>
  <si>
    <t>3FMCR9B67MRA42661</t>
  </si>
  <si>
    <t>3FMCR9B67MRA43521</t>
  </si>
  <si>
    <t>3FMCR9B67MRA46581</t>
  </si>
  <si>
    <t>3FMCR9B67MRA89141</t>
  </si>
  <si>
    <t>3FMCR9B67MRB16404</t>
  </si>
  <si>
    <t>3FMCR9B67MRB16466</t>
  </si>
  <si>
    <t>3FMCR9B67MRB16631</t>
  </si>
  <si>
    <t>3FMCR9B67MRB16662</t>
  </si>
  <si>
    <t>3FMCR9B67MRB16774</t>
  </si>
  <si>
    <t>3FMCR9B67MRB16791</t>
  </si>
  <si>
    <t>3FMCR9B68MRA36254</t>
  </si>
  <si>
    <t>3FMCR9B68MRA36691</t>
  </si>
  <si>
    <t>3FMCR9B68MRA38912</t>
  </si>
  <si>
    <t>3FMCR9B68MRA38974</t>
  </si>
  <si>
    <t>3FMCR9B68MRA39977</t>
  </si>
  <si>
    <t>3FMCR9B68MRA41616</t>
  </si>
  <si>
    <t>3FMCR9B68MRA43382</t>
  </si>
  <si>
    <t>3FMCR9B68MRA45908</t>
  </si>
  <si>
    <t>3FMCR9B68MRB16542</t>
  </si>
  <si>
    <t>3FMCR9B68MRB16699</t>
  </si>
  <si>
    <t>3FMCR9B68MRB16914</t>
  </si>
  <si>
    <t>3FMCR9B68MRB16928</t>
  </si>
  <si>
    <t>3FMCR9B69MRA34965</t>
  </si>
  <si>
    <t>3FMCR9B69MRA37302</t>
  </si>
  <si>
    <t>3FMCR9B69MRA37672</t>
  </si>
  <si>
    <t>3FMCR9B69MRA41074</t>
  </si>
  <si>
    <t>3FMCR9B69MRA41298</t>
  </si>
  <si>
    <t>3FMCR9B69MRA89061</t>
  </si>
  <si>
    <t>3FMCR9B69MRA89142</t>
  </si>
  <si>
    <t>3FMCR9B69MRB11219</t>
  </si>
  <si>
    <t>3FMCR9B69MRB16436</t>
  </si>
  <si>
    <t>3FMCR9B69MRB16498</t>
  </si>
  <si>
    <t>3FMCR9B69MRB16548</t>
  </si>
  <si>
    <t>3FMCR9B69MRB16730</t>
  </si>
  <si>
    <t>3FMCR9B69MRB16789</t>
  </si>
  <si>
    <t>COL</t>
  </si>
  <si>
    <t>PER</t>
  </si>
  <si>
    <t>PRY</t>
  </si>
  <si>
    <t>URY</t>
  </si>
  <si>
    <t>Row Labels</t>
  </si>
  <si>
    <t>Grand Total</t>
  </si>
  <si>
    <t>Count of 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</si>
</sst>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ieto Casal, Martin (M.A.)" refreshedDate="44650.444746990739" createdVersion="7" refreshedVersion="7" minRefreshableVersion="3" recordCount="1343" xr:uid="{00000000-000A-0000-FFFF-FFFF08000000}">
  <cacheSource type="worksheet">
    <worksheetSource ref="A1:A133" sheet="22S21_SelectedVINFile"/>
  </cacheSource>
  <cacheFields count="24">
    <cacheField name="VIN" numFmtId="0">
      <sharedItems/>
    </cacheField>
    <cacheField name="MODEL YEAR" numFmtId="0">
      <sharedItems containsSemiMixedTypes="0" containsString="0" containsNumber="1" containsInteger="1" minValue="2021" maxValue="2022"/>
    </cacheField>
    <cacheField name="BRAND CODE" numFmtId="0">
      <sharedItems/>
    </cacheField>
    <cacheField name="VEHICLE TYPE CODE" numFmtId="0">
      <sharedItems/>
    </cacheField>
    <cacheField name="VEHICLE LINE DESC" numFmtId="0">
      <sharedItems/>
    </cacheField>
    <cacheField name="BODY STYLE DESC" numFmtId="0">
      <sharedItems/>
    </cacheField>
    <cacheField name="ENGINE DESCRIPTION" numFmtId="0">
      <sharedItems/>
    </cacheField>
    <cacheField name="TRANSMISSION DESCRIPTION" numFmtId="0">
      <sharedItems/>
    </cacheField>
    <cacheField name="PLANT DESCRIPTION" numFmtId="0">
      <sharedItems/>
    </cacheField>
    <cacheField name="PRODUCTION DATE" numFmtId="14">
      <sharedItems containsSemiMixedTypes="0" containsNonDate="0" containsDate="1" containsString="0" minDate="2020-07-23T00:00:00" maxDate="2022-01-27T00:00:00"/>
    </cacheField>
    <cacheField name="VEHICLE SOLD DATE" numFmtId="0">
      <sharedItems containsDate="1" containsMixedTypes="1" minDate="2020-08-11T00:00:00" maxDate="2022-03-27T00:00:00"/>
    </cacheField>
    <cacheField name="VEHICLE SOLD/UNSOLD FLAG" numFmtId="0">
      <sharedItems/>
    </cacheField>
    <cacheField name="WARRANTY START DATE" numFmtId="0">
      <sharedItems containsDate="1" containsMixedTypes="1" minDate="2021-01-29T00:00:00" maxDate="2022-03-27T00:00:00"/>
    </cacheField>
    <cacheField name="VEHICLE CONDITION CODE" numFmtId="0">
      <sharedItems/>
    </cacheField>
    <cacheField name="ORDERING DEALER CODE" numFmtId="0">
      <sharedItems/>
    </cacheField>
    <cacheField name="SELLING DEALER CODE" numFmtId="0">
      <sharedItems/>
    </cacheField>
    <cacheField name="STOCKING DEALER CODE" numFmtId="0">
      <sharedItems/>
    </cacheField>
    <cacheField name="SHIPPING DEALER CODE" numFmtId="0">
      <sharedItems/>
    </cacheField>
    <cacheField name="RESPONSIBLE DEALER CODE" numFmtId="0">
      <sharedItems/>
    </cacheField>
    <cacheField name="CURRENT COUNTRY" numFmtId="0">
      <sharedItems count="6">
        <s v="ARG"/>
        <s v="CHL"/>
        <s v="COL"/>
        <s v="PER"/>
        <s v="PRY"/>
        <s v="URY"/>
      </sharedItems>
    </cacheField>
    <cacheField name="SUPPLEMENT CODE" numFmtId="0">
      <sharedItems/>
    </cacheField>
    <cacheField name="SUPPLEMENT DESCRIPTION" numFmtId="0">
      <sharedItems/>
    </cacheField>
    <cacheField name="VEHICLE EVENT CODE" numFmtId="0">
      <sharedItems/>
    </cacheField>
    <cacheField name="VEHICLE EVENT DESCRIPTION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43">
  <r>
    <s v="3FMCR9B6XMRA3427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7-26T00:00:00"/>
    <s v="Y"/>
    <d v="2021-07-23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3516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6-15T00:00:00"/>
    <s v="Y"/>
    <d v="2021-06-15T00:00:00"/>
    <s v="     "/>
    <s v="     ARGE9H001  "/>
    <s v="00061ARG        "/>
    <s v="                "/>
    <s v="                "/>
    <s v="0006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3519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8-05T00:00:00"/>
    <s v="Y"/>
    <d v="2021-07-30T00:00:00"/>
    <s v="     "/>
    <s v="     ARGE9H001  "/>
    <s v="00156ARG        "/>
    <s v="                "/>
    <s v="                "/>
    <s v="0015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3560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8-16T00:00:00"/>
    <s v="Y"/>
    <d v="2021-08-16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3605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17T00:00:00"/>
    <s v="Y"/>
    <d v="2021-06-09T00:00:00"/>
    <s v="     "/>
    <s v="     ARGE9H001  "/>
    <s v="00220ARG        "/>
    <s v="                "/>
    <s v="                "/>
    <s v="0022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3703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5-14T00:00:00"/>
    <s v="Y"/>
    <d v="2021-05-12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3768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3769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8-10T00:00:00"/>
    <s v="Y"/>
    <d v="2021-08-10T00:00:00"/>
    <s v="     "/>
    <s v="     ARGE9H001  "/>
    <s v="00062ARG        "/>
    <s v="                "/>
    <s v="                "/>
    <s v="0006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3789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5-17T00:00:00"/>
    <s v="Y"/>
    <d v="2021-06-07T00:00:00"/>
    <s v="     "/>
    <s v="     ARGE9H001  "/>
    <s v="00009ARG        "/>
    <s v="                "/>
    <s v="                "/>
    <s v="0000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3808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09T00:00:00"/>
    <s v="Y"/>
    <d v="2021-06-18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3921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9-04T00:00:00"/>
    <s v="Y"/>
    <d v="2021-09-04T00:00:00"/>
    <s v="     "/>
    <s v="     ARGE9H001  "/>
    <s v="00116ARG        "/>
    <s v="                "/>
    <s v="                "/>
    <s v="0011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3952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5-07T00:00:00"/>
    <s v="Y"/>
    <d v="2021-05-05T00:00:00"/>
    <s v="     "/>
    <s v="     ARGE9H001  "/>
    <s v="00126ARG        "/>
    <s v="                "/>
    <s v="                "/>
    <s v="0012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3979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7-13T00:00:00"/>
    <s v="Y"/>
    <d v="2021-07-05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3991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5-27T00:00:00"/>
    <s v="Y"/>
    <d v="2021-05-19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3994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6-03T00:00:00"/>
    <s v="Y"/>
    <d v="2021-05-11T00:00:00"/>
    <s v="     "/>
    <s v="     ARGE9H001  "/>
    <s v="00177ARG        "/>
    <s v="                "/>
    <s v="                "/>
    <s v="0017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044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5-19T00:00:00"/>
    <s v="Y"/>
    <d v="2021-05-18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053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7-01T00:00:00"/>
    <s v="Y"/>
    <d v="2021-07-20T00:00:00"/>
    <s v="     "/>
    <s v="     ARGE9H001  "/>
    <s v="00009ARG        "/>
    <s v="                "/>
    <s v="                "/>
    <s v="0000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134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6-09T00:00:00"/>
    <s v="Y"/>
    <d v="2021-06-09T00:00:00"/>
    <s v="     "/>
    <s v="     ARGE9H001  "/>
    <s v="00172ARG        "/>
    <s v="                "/>
    <s v="                "/>
    <s v="0017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148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7-09T00:00:00"/>
    <s v="Y"/>
    <d v="2021-06-13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238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4-29T00:00:00"/>
    <s v="Y"/>
    <d v="2021-04-23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241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8-09T00:00:00"/>
    <s v="Y"/>
    <d v="2021-08-09T00:00:00"/>
    <s v="     "/>
    <s v="     ARGE9H001  "/>
    <s v="00147ARG        "/>
    <s v="                "/>
    <s v="                "/>
    <s v="0014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324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5-14T00:00:00"/>
    <s v="Y"/>
    <d v="2021-05-14T00:00:00"/>
    <s v="     "/>
    <s v="     ARGE9H001  "/>
    <s v="00191ARG        "/>
    <s v="                "/>
    <s v="                "/>
    <s v="0019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331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6-08T00:00:00"/>
    <s v="Y"/>
    <d v="2021-05-10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457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6-30T00:00:00"/>
    <s v="Y"/>
    <d v="2021-06-30T00:00:00"/>
    <s v="     "/>
    <s v="     ARGE9H001  "/>
    <s v="00231ARG        "/>
    <s v="                "/>
    <s v="                "/>
    <s v="0023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46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6-11T00:00:00"/>
    <s v="Y"/>
    <d v="2021-06-11T00:00:00"/>
    <s v="     "/>
    <s v="     ARGE9H001  "/>
    <s v="00066ARG        "/>
    <s v="                "/>
    <s v="                "/>
    <s v="0006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573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838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7-15T00:00:00"/>
    <s v="Y"/>
    <d v="2021-07-12T00:00:00"/>
    <s v="     "/>
    <s v="     ARGE9H001  "/>
    <s v="00023ARG        "/>
    <s v="                "/>
    <s v="                "/>
    <s v="0002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839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8-12T00:00:00"/>
    <s v="Y"/>
    <d v="2021-08-12T00:00:00"/>
    <s v="     "/>
    <s v="     ARGE9H001  "/>
    <s v="31825ARG        "/>
    <s v="                "/>
    <s v="                "/>
    <s v="3182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844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16T00:00:00"/>
    <s v="Y"/>
    <d v="2021-06-16T00:00:00"/>
    <s v="     "/>
    <s v="     ARGE9H001  "/>
    <s v="00107ARG        "/>
    <s v="                "/>
    <s v="                "/>
    <s v="001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845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5-21T00:00:00"/>
    <s v="Y"/>
    <d v="2021-05-20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846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10T00:00:00"/>
    <s v="Y"/>
    <d v="2021-06-09T00:00:00"/>
    <s v="     "/>
    <s v="     ARGE9H001  "/>
    <s v="00126ARG        "/>
    <s v="                "/>
    <s v="                "/>
    <s v="0012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851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0T00:00:00"/>
    <d v="2021-05-08T00:00:00"/>
    <s v="Y"/>
    <d v="2021-05-07T00:00:00"/>
    <s v="     "/>
    <s v="     ARGE9H001  "/>
    <s v="00135ARG        "/>
    <s v="                "/>
    <s v="                "/>
    <s v="0013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852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6-01T00:00:00"/>
    <s v="Y"/>
    <d v="2021-05-28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853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6-04T00:00:00"/>
    <s v="Y"/>
    <d v="2021-06-04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858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2T00:00:00"/>
    <d v="2021-04-29T00:00:00"/>
    <s v="Y"/>
    <d v="2021-04-28T00:00:00"/>
    <s v="     "/>
    <s v="     ARGE9H001  "/>
    <s v="00278ARG        "/>
    <s v="                "/>
    <s v="                "/>
    <s v="0027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2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7-06T00:00:00"/>
    <s v="Y"/>
    <d v="2021-07-06T00:00:00"/>
    <s v="     "/>
    <s v="     ARGE9H001  "/>
    <s v="00126ARG        "/>
    <s v="                "/>
    <s v="                "/>
    <s v="0012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24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6T00:00:00"/>
    <d v="2021-08-06T00:00:00"/>
    <s v="Y"/>
    <d v="2021-08-04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25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7T00:00:00"/>
    <d v="2021-07-14T00:00:00"/>
    <s v="Y"/>
    <d v="2021-07-05T00:00:00"/>
    <s v="     "/>
    <s v="     ARGE9H001  "/>
    <s v="00158ARG        "/>
    <s v="                "/>
    <s v="                "/>
    <s v="001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26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6-25T00:00:00"/>
    <s v="Y"/>
    <d v="2021-06-24T00:00:00"/>
    <s v="     "/>
    <s v="     ARGE9H001  "/>
    <s v="00061ARG        "/>
    <s v="                "/>
    <s v="                "/>
    <s v="0006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31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9T00:00:00"/>
    <d v="2021-07-28T00:00:00"/>
    <s v="Y"/>
    <d v="2021-07-27T00:00:00"/>
    <s v="     "/>
    <s v="     ARGE9H001  "/>
    <s v="00126ARG        "/>
    <s v="                "/>
    <s v="                "/>
    <s v="0012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34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6-29T00:00:00"/>
    <s v="Y"/>
    <d v="2021-06-29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36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38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6T00:00:00"/>
    <d v="2021-07-15T00:00:00"/>
    <s v="Y"/>
    <d v="2021-07-07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39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1T00:00:00"/>
    <d v="2021-06-22T00:00:00"/>
    <s v="Y"/>
    <d v="2021-06-22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41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1T00:00:00"/>
    <d v="2021-08-05T00:00:00"/>
    <s v="Y"/>
    <d v="2021-08-04T00:00:00"/>
    <s v="     "/>
    <s v="     ARGE9H001  "/>
    <s v="00243ARG        "/>
    <s v="                "/>
    <s v="                "/>
    <s v="0024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44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7-15T00:00:00"/>
    <s v="Y"/>
    <d v="2021-07-07T00:00:00"/>
    <s v="     "/>
    <s v="     ARGE9H001  "/>
    <s v="00023ARG        "/>
    <s v="                "/>
    <s v="                "/>
    <s v="0002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45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2T00:00:00"/>
    <d v="2021-10-04T00:00:00"/>
    <s v="Y"/>
    <d v="2021-10-04T00:00:00"/>
    <s v="     "/>
    <s v="     ARGE9H001  "/>
    <s v="00023ARG        "/>
    <s v="                "/>
    <s v="                "/>
    <s v="0002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46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7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47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7T00:00:00"/>
    <d v="2021-07-16T00:00:00"/>
    <s v="Y"/>
    <d v="2021-07-16T00:00:00"/>
    <s v="     "/>
    <s v="     ARGE9H001  "/>
    <s v="00278ARG        "/>
    <s v="                "/>
    <s v="                "/>
    <s v="0027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49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51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9T00:00:00"/>
    <d v="2021-07-01T00:00:00"/>
    <s v="Y"/>
    <d v="2021-07-01T00:00:00"/>
    <s v="     "/>
    <s v="     ARGE9H001  "/>
    <s v="00220ARG        "/>
    <s v="                "/>
    <s v="                "/>
    <s v="0022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52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8-11T00:00:00"/>
    <s v="Y"/>
    <d v="2021-08-11T00:00:00"/>
    <s v="     "/>
    <s v="     ARGE9H001  "/>
    <s v="00173ARG        "/>
    <s v="                "/>
    <s v="                "/>
    <s v="0017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53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9T00:00:00"/>
    <d v="2021-06-16T00:00:00"/>
    <s v="Y"/>
    <d v="2021-06-16T00:00:00"/>
    <s v="     "/>
    <s v="     ARGE9H001  "/>
    <s v="00172ARG        "/>
    <s v="                "/>
    <s v="                "/>
    <s v="0017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5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7T00:00:00"/>
    <d v="2021-06-29T00:00:00"/>
    <s v="Y"/>
    <d v="2021-06-29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57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d v="2021-05-04T00:00:00"/>
    <s v="Y"/>
    <d v="2021-06-18T00:00:00"/>
    <s v="     "/>
    <s v="     ARGE9H001  "/>
    <s v="00184ARG        "/>
    <s v="                "/>
    <s v="                "/>
    <s v="0018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59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5T00:00:00"/>
    <d v="2021-08-13T00:00:00"/>
    <s v="Y"/>
    <d v="2021-08-13T00:00:00"/>
    <s v="     "/>
    <s v="     ARGE9H001  "/>
    <s v="00061ARG        "/>
    <s v="                "/>
    <s v="                "/>
    <s v="0006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62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d v="2021-05-17T00:00:00"/>
    <s v="Y"/>
    <d v="2021-05-17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65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3T00:00:00"/>
    <d v="2021-04-29T00:00:00"/>
    <s v="Y"/>
    <d v="2021-05-03T00:00:00"/>
    <s v="     "/>
    <s v="     ARGE9H001  "/>
    <s v="31403ARG        "/>
    <s v="                "/>
    <s v="                "/>
    <s v="3140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77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7-29T00:00:00"/>
    <s v="Y"/>
    <d v="2021-07-26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86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2T00:00:00"/>
    <d v="2021-06-29T00:00:00"/>
    <s v="Y"/>
    <d v="2021-06-29T00:00:00"/>
    <s v="     "/>
    <s v="     ARGE9H001  "/>
    <s v="00243ARG        "/>
    <s v="                "/>
    <s v="                "/>
    <s v="0024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48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9T00:00:00"/>
    <d v="2021-08-04T00:00:00"/>
    <s v="Y"/>
    <d v="2021-07-28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8912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d v="2022-01-15T00:00:00"/>
    <s v="Y"/>
    <d v="2022-01-15T00:00:00"/>
    <s v="     "/>
    <s v="     ARGE9H001  "/>
    <s v="00278ARG        "/>
    <s v="                "/>
    <s v="                "/>
    <s v="0027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8917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d v="2021-12-28T00:00:00"/>
    <s v="Y"/>
    <d v="2021-12-28T00:00:00"/>
    <s v="     "/>
    <s v="     ARGE9H001  "/>
    <s v="31403ARG        "/>
    <s v="                "/>
    <s v="                "/>
    <s v="3140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116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1-12-12T00:00:00"/>
    <s v="Y"/>
    <d v="2021-12-12T00:00:00"/>
    <s v="     "/>
    <s v="     ARGE9H001  "/>
    <s v="00460ARG        "/>
    <s v="                "/>
    <s v="                "/>
    <s v="0046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618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1T00:00:00"/>
    <d v="2021-11-29T00:00:00"/>
    <s v="Y"/>
    <d v="2021-11-29T00:00:00"/>
    <s v="     "/>
    <s v="     ARGE9H001  "/>
    <s v="00061ARG        "/>
    <s v="                "/>
    <s v="                "/>
    <s v="0006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622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1T00:00:00"/>
    <d v="2022-02-04T00:00:00"/>
    <s v="Y"/>
    <d v="2022-02-04T00:00:00"/>
    <s v="     "/>
    <s v="     ARGE9H001  "/>
    <s v="00023ARG        "/>
    <s v="                "/>
    <s v="                "/>
    <s v="0002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625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6T00:00:00"/>
    <d v="2021-11-23T00:00:00"/>
    <s v="Y"/>
    <d v="2021-11-23T00:00:00"/>
    <s v="     "/>
    <s v="     ARGE9H001  "/>
    <s v="00134ARG        "/>
    <s v="                "/>
    <s v="                "/>
    <s v="0013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634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1T00:00:00"/>
    <d v="2021-12-16T00:00:00"/>
    <s v="Y"/>
    <d v="2021-12-16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641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1T00:00:00"/>
    <d v="2021-11-24T00:00:00"/>
    <s v="Y"/>
    <d v="2021-11-24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278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24T00:00:00"/>
    <d v="2022-01-13T00:00:00"/>
    <s v="Y"/>
    <d v="2022-01-13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3496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08T00:00:00"/>
    <s v="Y"/>
    <d v="2021-06-02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3502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4-26T00:00:00"/>
    <s v="Y"/>
    <d v="2021-05-10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3575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25T00:00:00"/>
    <s v="Y"/>
    <d v="2021-06-17T00:00:00"/>
    <s v="     "/>
    <s v="     ARGE9H001  "/>
    <s v="00023ARG        "/>
    <s v="                "/>
    <s v="                "/>
    <s v="0002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3691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2T00:00:00"/>
    <d v="2021-05-06T00:00:00"/>
    <s v="Y"/>
    <d v="2021-04-30T00:00:00"/>
    <s v="     "/>
    <s v="     ARGE9H001  "/>
    <s v="60405ARG        "/>
    <s v="                "/>
    <s v="                "/>
    <s v="6040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3752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1T00:00:00"/>
    <d v="2021-07-05T00:00:00"/>
    <s v="Y"/>
    <d v="2021-07-05T00:00:00"/>
    <s v="     "/>
    <s v="     ARGE9H001  "/>
    <s v="00243ARG        "/>
    <s v="                "/>
    <s v="                "/>
    <s v="0024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3828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3878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7-30T00:00:00"/>
    <s v="Y"/>
    <d v="2021-07-30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3929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10-18T00:00:00"/>
    <s v="Y"/>
    <d v="2021-10-18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398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6T00:00:00"/>
    <d v="2021-04-19T00:00:00"/>
    <s v="Y"/>
    <d v="2021-04-28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4010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5-19T00:00:00"/>
    <s v="Y"/>
    <d v="2021-06-03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4088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7-29T00:00:00"/>
    <s v="Y"/>
    <d v="2021-07-28T00:00:00"/>
    <s v="     "/>
    <s v="     ARGE9H001  "/>
    <s v="00124ARG        "/>
    <s v="                "/>
    <s v="                "/>
    <s v="0012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410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8-06T00:00:00"/>
    <s v="Y"/>
    <d v="2021-08-06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4133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8-23T00:00:00"/>
    <s v="Y"/>
    <d v="2021-08-23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4153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7-19T00:00:00"/>
    <s v="Y"/>
    <d v="2021-07-16T00:00:00"/>
    <s v="     "/>
    <s v="     ARGE9H001  "/>
    <s v="00243ARG        "/>
    <s v="                "/>
    <s v="                "/>
    <s v="0024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424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5-03T00:00:00"/>
    <s v="Y"/>
    <d v="2021-04-21T00:00:00"/>
    <s v="     "/>
    <s v="     ARGE9H001  "/>
    <s v="00176ARG        "/>
    <s v="                "/>
    <s v="                "/>
    <s v="0017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435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5-27T00:00:00"/>
    <s v="Y"/>
    <d v="2021-06-16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4392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5-11T00:00:00"/>
    <s v="Y"/>
    <d v="2021-05-07T00:00:00"/>
    <s v="     "/>
    <s v="     ARGE9H001  "/>
    <s v="60405ARG        "/>
    <s v="                "/>
    <s v="                "/>
    <s v="6040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441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6-09T00:00:00"/>
    <s v="Y"/>
    <d v="2021-06-02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4528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5-20T00:00:00"/>
    <s v="Y"/>
    <d v="2021-05-20T00:00:00"/>
    <s v="     "/>
    <s v="     ARGE9H001  "/>
    <s v="60405ARG        "/>
    <s v="                "/>
    <s v="                "/>
    <s v="6040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4838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5-24T00:00:00"/>
    <s v="Y"/>
    <d v="2021-05-21T00:00:00"/>
    <s v="     "/>
    <s v="     ARGE9H001  "/>
    <s v="60405ARG        "/>
    <s v="                "/>
    <s v="                "/>
    <s v="6040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4840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1T00:00:00"/>
    <d v="2021-05-03T00:00:00"/>
    <s v="Y"/>
    <d v="2021-05-03T00:00:00"/>
    <s v="     "/>
    <s v="     ARGE9H001  "/>
    <s v="00116ARG        "/>
    <s v="                "/>
    <s v="                "/>
    <s v="0011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4842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2T00:00:00"/>
    <d v="2021-05-17T00:00:00"/>
    <s v="Y"/>
    <d v="2021-05-08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484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5-27T00:00:00"/>
    <s v="Y"/>
    <d v="2021-05-20T00:00:00"/>
    <s v="     "/>
    <s v="     ARGE9H001  "/>
    <s v="60405ARG        "/>
    <s v="                "/>
    <s v="                "/>
    <s v="6040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4847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25T00:00:00"/>
    <s v="Y"/>
    <d v="2021-06-24T00:00:00"/>
    <s v="     "/>
    <s v="     ARGE9H001  "/>
    <s v="00124ARG        "/>
    <s v="                "/>
    <s v="                "/>
    <s v="0012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4852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8-06T00:00:00"/>
    <s v="Y"/>
    <d v="2021-08-03T00:00:00"/>
    <s v="     "/>
    <s v="     ARGE9H001  "/>
    <s v="00176ARG        "/>
    <s v="                "/>
    <s v="                "/>
    <s v="0017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485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8-01T00:00:00"/>
    <s v="Y"/>
    <d v="2021-07-22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21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6T00:00:00"/>
    <d v="2021-09-21T00:00:00"/>
    <s v="Y"/>
    <d v="2021-09-21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22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9-06T00:00:00"/>
    <s v="Y"/>
    <d v="2021-09-06T00:00:00"/>
    <s v="     "/>
    <s v="     ARGE9H001  "/>
    <s v="00116ARG        "/>
    <s v="                "/>
    <s v="                "/>
    <s v="0011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23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7T00:00:00"/>
    <d v="2021-07-15T00:00:00"/>
    <s v="Y"/>
    <d v="2021-07-08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2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7-27T00:00:00"/>
    <s v="Y"/>
    <d v="2021-07-27T00:00:00"/>
    <s v="     "/>
    <s v="     ARGE9H001  "/>
    <s v="00107ARG        "/>
    <s v="                "/>
    <s v="                "/>
    <s v="001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3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6T00:00:00"/>
    <d v="2021-09-09T00:00:00"/>
    <s v="Y"/>
    <d v="2021-09-09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35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1T00:00:00"/>
    <d v="2021-07-23T00:00:00"/>
    <s v="Y"/>
    <d v="2021-07-22T00:00:00"/>
    <s v="     "/>
    <s v="     ARGE9H001  "/>
    <s v="00243ARG        "/>
    <s v="                "/>
    <s v="                "/>
    <s v="0024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36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6T00:00:00"/>
    <d v="2021-08-04T00:00:00"/>
    <s v="Y"/>
    <d v="2021-07-23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37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5T00:00:00"/>
    <d v="2021-08-26T00:00:00"/>
    <s v="Y"/>
    <d v="2021-08-26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40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2T00:00:00"/>
    <d v="2021-06-02T00:00:00"/>
    <s v="Y"/>
    <d v="2021-05-31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41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8T00:00:00"/>
    <d v="2021-08-06T00:00:00"/>
    <s v="Y"/>
    <d v="2021-08-04T00:00:00"/>
    <s v="     "/>
    <s v="     ARGE9H001  "/>
    <s v="00280ARG        "/>
    <s v="                "/>
    <s v="                "/>
    <s v="0028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43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9T00:00:00"/>
    <d v="2021-06-24T00:00:00"/>
    <s v="Y"/>
    <d v="2021-06-24T00:00:00"/>
    <s v="     "/>
    <s v="     ARGE9H001  "/>
    <s v="00158ARG        "/>
    <s v="                "/>
    <s v="                "/>
    <s v="001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44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d v="2021-08-05T00:00:00"/>
    <s v="Y"/>
    <d v="2021-08-05T00:00:00"/>
    <s v="     "/>
    <s v="     ARGE9H001  "/>
    <s v="00016ARG        "/>
    <s v="                "/>
    <s v="                "/>
    <s v="0001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48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2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49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9T00:00:00"/>
    <d v="2021-07-30T00:00:00"/>
    <s v="Y"/>
    <d v="2021-07-28T00:00:00"/>
    <s v="     "/>
    <s v="     ARGE9H001  "/>
    <s v="00280ARG        "/>
    <s v="                "/>
    <s v="                "/>
    <s v="0028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5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54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9T00:00:00"/>
    <d v="2021-07-14T00:00:00"/>
    <s v="Y"/>
    <d v="2021-07-08T00:00:00"/>
    <s v="     "/>
    <s v="     ARGE9H001  "/>
    <s v="00062ARG        "/>
    <s v="                "/>
    <s v="                "/>
    <s v="0006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56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d v="2021-06-17T00:00:00"/>
    <s v="Y"/>
    <d v="2021-06-17T00:00:00"/>
    <s v="     "/>
    <s v="     ARGE9H001  "/>
    <s v="00278ARG        "/>
    <s v="                "/>
    <s v="                "/>
    <s v="0027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58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3T00:00:00"/>
    <d v="2021-06-11T00:00:00"/>
    <s v="Y"/>
    <d v="2021-06-11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59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6T00:00:00"/>
    <d v="2021-06-10T00:00:00"/>
    <s v="Y"/>
    <d v="2021-07-19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61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9T00:00:00"/>
    <d v="2021-07-16T00:00:00"/>
    <s v="Y"/>
    <d v="2021-07-15T00:00:00"/>
    <s v="     "/>
    <s v="     ARGE9H001  "/>
    <s v="00057ARG        "/>
    <s v="                "/>
    <s v="                "/>
    <s v="0005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62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8-14T00:00:00"/>
    <s v="Y"/>
    <d v="2021-08-14T00:00:00"/>
    <s v="     "/>
    <s v="     ARGE9H001  "/>
    <s v="00231ARG        "/>
    <s v="                "/>
    <s v="                "/>
    <s v="0023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64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5T00:00:00"/>
    <d v="2021-07-06T00:00:00"/>
    <s v="Y"/>
    <d v="2021-07-06T00:00:00"/>
    <s v="     "/>
    <s v="     ARGE9H001  "/>
    <s v="00243ARG        "/>
    <s v="                "/>
    <s v="                "/>
    <s v="0024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69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2T00:00:00"/>
    <d v="2021-05-14T00:00:00"/>
    <s v="Y"/>
    <d v="2021-06-01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78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6T00:00:00"/>
    <d v="2021-08-27T00:00:00"/>
    <s v="Y"/>
    <d v="2021-08-27T00:00:00"/>
    <s v="     "/>
    <s v="     ARGE9H001  "/>
    <s v="00006ARG        "/>
    <s v="                "/>
    <s v="                "/>
    <s v="0000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85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7-20T00:00:00"/>
    <s v="Y"/>
    <d v="2021-07-11T00:00:00"/>
    <s v="     "/>
    <s v="     ARGE9H001  "/>
    <s v="00184ARG        "/>
    <s v="                "/>
    <s v="                "/>
    <s v="0018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87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6-19T00:00:00"/>
    <s v="Y"/>
    <d v="2021-06-19T00:00:00"/>
    <s v="     "/>
    <s v="     ARGE9H001  "/>
    <s v="00174ARG        "/>
    <s v="                "/>
    <s v="                "/>
    <s v="001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495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d v="2021-08-21T00:00:00"/>
    <s v="Y"/>
    <d v="2021-08-21T00:00:00"/>
    <s v="     "/>
    <s v="     ARGE9H001  "/>
    <s v="00135ARG        "/>
    <s v="                "/>
    <s v="                "/>
    <s v="0013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8915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7T00:00:00"/>
    <d v="2022-01-04T00:00:00"/>
    <s v="Y"/>
    <d v="2022-01-04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628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6T00:00:00"/>
    <d v="2021-12-02T00:00:00"/>
    <s v="Y"/>
    <d v="2021-12-02T00:00:00"/>
    <s v="     "/>
    <s v="     ARGE9H001  "/>
    <s v="00007ARG        "/>
    <s v="                "/>
    <s v="                "/>
    <s v="000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629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4T00:00:00"/>
    <d v="2021-11-16T00:00:00"/>
    <s v="Y"/>
    <d v="2021-11-16T00:00:00"/>
    <s v="     "/>
    <s v="     ARGE9H001  "/>
    <s v="00006ARG        "/>
    <s v="                "/>
    <s v="                "/>
    <s v="0000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637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7T00:00:00"/>
    <d v="2021-11-19T00:00:00"/>
    <s v="Y"/>
    <d v="2021-11-19T00:00:00"/>
    <s v="     "/>
    <s v="     ARGE9H001  "/>
    <s v="00158ARG        "/>
    <s v="                "/>
    <s v="                "/>
    <s v="001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638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1T00:00:00"/>
    <d v="2021-11-26T00:00:00"/>
    <s v="Y"/>
    <d v="2021-11-26T00:00:00"/>
    <s v="     "/>
    <s v="     ARGE9H001  "/>
    <s v="00174ARG        "/>
    <s v="                "/>
    <s v="                "/>
    <s v="001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656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3T00:00:00"/>
    <d v="2021-12-13T00:00:00"/>
    <s v="Y"/>
    <d v="2021-12-13T00:00:00"/>
    <s v="     "/>
    <s v="     ARGE9H001  "/>
    <s v="00184ARG        "/>
    <s v="                "/>
    <s v="                "/>
    <s v="0018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659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3T00:00:00"/>
    <d v="2021-11-25T00:00:00"/>
    <s v="Y"/>
    <d v="2021-11-25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669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7T00:00:00"/>
    <d v="2021-11-19T00:00:00"/>
    <s v="Y"/>
    <d v="2021-11-19T00:00:00"/>
    <s v="     "/>
    <s v="     ARGE9H001  "/>
    <s v="00147ARG        "/>
    <s v="                "/>
    <s v="                "/>
    <s v="0014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2791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20T00:00:00"/>
    <d v="2022-01-14T00:00:00"/>
    <s v="Y"/>
    <d v="2022-01-14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0019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0-07-23T00:00:00"/>
    <d v="2020-08-11T00:00:00"/>
    <s v="Y"/>
    <d v="2021-01-29T00:00:00"/>
    <s v="     "/>
    <s v="Z0Z14USAE9Y32L  "/>
    <s v="     ARGE9H001  "/>
    <s v="     ARGE9H001  "/>
    <s v="     MEXE9ZT93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3590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6T00:00:00"/>
    <d v="2021-10-13T00:00:00"/>
    <s v="Y"/>
    <d v="2021-10-13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3609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5-21T00:00:00"/>
    <s v="Y"/>
    <d v="2021-05-12T00:00:00"/>
    <s v="     "/>
    <s v="     ARGE9H001  "/>
    <s v="60405ARG        "/>
    <s v="                "/>
    <s v="                "/>
    <s v="6040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3658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3T00:00:00"/>
    <d v="2021-05-11T00:00:00"/>
    <s v="Y"/>
    <d v="2021-06-07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3688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9-02T00:00:00"/>
    <s v="Y"/>
    <d v="2021-09-02T00:00:00"/>
    <s v="     "/>
    <s v="     ARGE9H001  "/>
    <s v="00128ARG        "/>
    <s v="                "/>
    <s v="                "/>
    <s v="0012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3690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1T00:00:00"/>
    <d v="2021-07-07T00:00:00"/>
    <s v="Y"/>
    <d v="2021-07-07T00:00:00"/>
    <s v="     "/>
    <s v="     ARGE9H001  "/>
    <s v="00158ARG        "/>
    <s v="                "/>
    <s v="                "/>
    <s v="001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3794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28T00:00:00"/>
    <s v="Y"/>
    <d v="2021-05-26T00:00:00"/>
    <s v="     "/>
    <s v="     ARGE9H001  "/>
    <s v="60405ARG        "/>
    <s v="                "/>
    <s v="                "/>
    <s v="6040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3845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18T00:00:00"/>
    <s v="Y"/>
    <d v="2021-06-18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3912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7-12T00:00:00"/>
    <s v="Y"/>
    <d v="2021-07-10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395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4-16T00:00:00"/>
    <s v="Y"/>
    <d v="2021-04-16T00:00:00"/>
    <s v="     "/>
    <s v="     ARGE9H001  "/>
    <s v="00006ARG        "/>
    <s v="                "/>
    <s v="                "/>
    <s v="0000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012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6-03T00:00:00"/>
    <s v="Y"/>
    <d v="2021-06-17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04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6-11T00:00:00"/>
    <s v="Y"/>
    <d v="2021-06-03T00:00:00"/>
    <s v="     "/>
    <s v="     ARGE9H001  "/>
    <s v="00158ARG        "/>
    <s v="                "/>
    <s v="                "/>
    <s v="001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10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4-28T00:00:00"/>
    <s v="Y"/>
    <d v="2021-04-23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159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5-20T00:00:00"/>
    <s v="Y"/>
    <d v="2021-06-12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217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8-16T00:00:00"/>
    <s v="Y"/>
    <d v="2021-08-16T00:00:00"/>
    <s v="     "/>
    <s v="     ARGE9H001  "/>
    <s v="00147ARG        "/>
    <s v="                "/>
    <s v="                "/>
    <s v="0014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228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26T00:00:00"/>
    <s v="Y"/>
    <d v="2021-06-26T00:00:00"/>
    <s v="     "/>
    <s v="     ARGE9H001  "/>
    <s v="00107ARG        "/>
    <s v="                "/>
    <s v="                "/>
    <s v="001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377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5-03T00:00:00"/>
    <s v="Y"/>
    <d v="2021-04-30T00:00:00"/>
    <s v="     "/>
    <s v="     ARGE9H001  "/>
    <s v="00107ARG        "/>
    <s v="                "/>
    <s v="                "/>
    <s v="001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442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6-17T00:00:00"/>
    <s v="Y"/>
    <d v="2021-06-17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556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5-05T00:00:00"/>
    <s v="Y"/>
    <d v="2021-04-28T00:00:00"/>
    <s v="     "/>
    <s v="     ARGE9H001  "/>
    <s v="00023ARG        "/>
    <s v="                "/>
    <s v="                "/>
    <s v="0002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678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834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7-27T00:00:00"/>
    <s v="Y"/>
    <d v="2021-07-22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836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02T00:00:00"/>
    <s v="Y"/>
    <d v="2021-06-01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839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7-30T00:00:00"/>
    <s v="Y"/>
    <d v="2021-07-30T00:00:00"/>
    <s v="     "/>
    <s v="     ARGE9H001  "/>
    <s v="00061ARG        "/>
    <s v="                "/>
    <s v="                "/>
    <s v="0006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841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6-23T00:00:00"/>
    <s v="Y"/>
    <d v="2021-06-15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845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8-27T00:00:00"/>
    <s v="Y"/>
    <d v="2021-08-27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846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5-12T00:00:00"/>
    <s v="Y"/>
    <d v="2021-05-11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847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3T00:00:00"/>
    <d v="2021-05-12T00:00:00"/>
    <s v="Y"/>
    <d v="2021-05-10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848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07T00:00:00"/>
    <s v="Y"/>
    <d v="2021-06-03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850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5-18T00:00:00"/>
    <s v="Y"/>
    <d v="2021-05-18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851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3T00:00:00"/>
    <d v="2021-04-23T00:00:00"/>
    <s v="Y"/>
    <d v="2021-04-23T00:00:00"/>
    <s v="     "/>
    <s v="     ARGE9H001  "/>
    <s v="00174ARG        "/>
    <s v="                "/>
    <s v="                "/>
    <s v="001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856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9-13T00:00:00"/>
    <s v="Y"/>
    <d v="2021-09-13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85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7-09T00:00:00"/>
    <s v="Y"/>
    <d v="2021-07-08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20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9T00:00:00"/>
    <d v="2021-08-11T00:00:00"/>
    <s v="Y"/>
    <d v="2021-08-11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22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7T00:00:00"/>
    <d v="2021-06-10T00:00:00"/>
    <s v="Y"/>
    <d v="2021-06-18T00:00:00"/>
    <s v="     "/>
    <s v="     ARGE9H001  "/>
    <s v="00177ARG        "/>
    <s v="                "/>
    <s v="                "/>
    <s v="0017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30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2T00:00:00"/>
    <d v="2021-06-25T00:00:00"/>
    <s v="Y"/>
    <d v="2021-06-25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3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8T00:00:00"/>
    <d v="2021-06-29T00:00:00"/>
    <s v="Y"/>
    <d v="2021-06-29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37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9T00:00:00"/>
    <d v="2021-06-10T00:00:00"/>
    <s v="Y"/>
    <d v="2021-06-10T00:00:00"/>
    <s v="     "/>
    <s v="     ARGE9H001  "/>
    <s v="00280ARG        "/>
    <s v="                "/>
    <s v="                "/>
    <s v="0028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40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5T00:00:00"/>
    <d v="2021-08-03T00:00:00"/>
    <s v="Y"/>
    <d v="2021-07-26T00:00:00"/>
    <s v="     "/>
    <s v="     ARGE9H001  "/>
    <s v="00023ARG        "/>
    <s v="                "/>
    <s v="                "/>
    <s v="0002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42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9T00:00:00"/>
    <d v="2021-07-23T00:00:00"/>
    <s v="Y"/>
    <d v="2021-07-22T00:00:00"/>
    <s v="     "/>
    <s v="     ARGE9H001  "/>
    <s v="00280ARG        "/>
    <s v="                "/>
    <s v="                "/>
    <s v="0028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43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d v="2021-07-20T00:00:00"/>
    <s v="Y"/>
    <d v="2021-07-11T00:00:00"/>
    <s v="     "/>
    <s v="     ARGE9H001  "/>
    <s v="00184ARG        "/>
    <s v="                "/>
    <s v="                "/>
    <s v="0018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47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9T00:00:00"/>
    <d v="2021-07-27T00:00:00"/>
    <s v="Y"/>
    <d v="2021-07-27T00:00:00"/>
    <s v="     "/>
    <s v="     ARGE9H001  "/>
    <s v="00070ARG        "/>
    <s v="                "/>
    <s v="                "/>
    <s v="0007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48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6T00:00:00"/>
    <d v="2021-06-25T00:00:00"/>
    <s v="Y"/>
    <d v="2021-06-25T00:00:00"/>
    <s v="     "/>
    <s v="     ARGE9H001  "/>
    <s v="00173ARG        "/>
    <s v="                "/>
    <s v="                "/>
    <s v="0017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49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6T00:00:00"/>
    <d v="2021-07-13T00:00:00"/>
    <s v="Y"/>
    <d v="2021-07-13T00:00:00"/>
    <s v="     "/>
    <s v="     ARGE9H001  "/>
    <s v="00173ARG        "/>
    <s v="                "/>
    <s v="                "/>
    <s v="0017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52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7T00:00:00"/>
    <d v="2021-09-06T00:00:00"/>
    <s v="Y"/>
    <d v="2021-09-06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53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6-22T00:00:00"/>
    <s v="Y"/>
    <d v="2021-06-22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5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9T00:00:00"/>
    <d v="2021-07-12T00:00:00"/>
    <s v="Y"/>
    <d v="2021-07-02T00:00:00"/>
    <s v="     "/>
    <s v="     ARGE9H001  "/>
    <s v="00062ARG        "/>
    <s v="                "/>
    <s v="                "/>
    <s v="0006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59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8-06T00:00:00"/>
    <s v="Y"/>
    <d v="2021-08-06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61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7T00:00:00"/>
    <d v="2021-07-20T00:00:00"/>
    <s v="Y"/>
    <d v="2021-07-15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62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d v="2021-06-17T00:00:00"/>
    <s v="Y"/>
    <d v="2021-06-17T00:00:00"/>
    <s v="     "/>
    <s v="     ARGE9H001  "/>
    <s v="00173ARG        "/>
    <s v="                "/>
    <s v="                "/>
    <s v="0017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6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8-03T00:00:00"/>
    <s v="Y"/>
    <d v="2021-07-26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65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7T00:00:00"/>
    <d v="2021-08-16T00:00:00"/>
    <s v="Y"/>
    <d v="2021-08-16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68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9T00:00:00"/>
    <d v="2021-08-11T00:00:00"/>
    <s v="Y"/>
    <d v="2021-08-11T00:00:00"/>
    <s v="     "/>
    <s v="     ARGE9H001  "/>
    <s v="00107ARG        "/>
    <s v="                "/>
    <s v="                "/>
    <s v="001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69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2T00:00:00"/>
    <d v="2021-10-20T00:00:00"/>
    <s v="Y"/>
    <d v="2021-10-20T00:00:00"/>
    <s v="     "/>
    <s v="     ARGE9H001  "/>
    <s v="00220ARG        "/>
    <s v="                "/>
    <s v="                "/>
    <s v="0022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71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3T00:00:00"/>
    <d v="2021-07-29T00:00:00"/>
    <s v="Y"/>
    <d v="2021-07-29T00:00:00"/>
    <s v="     "/>
    <s v="     ARGE9H001  "/>
    <s v="00134ARG        "/>
    <s v="                "/>
    <s v="                "/>
    <s v="0013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480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7T00:00:00"/>
    <d v="2021-06-24T00:00:00"/>
    <s v="Y"/>
    <d v="2021-06-23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6983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7T00:00:00"/>
    <d v="2021-08-26T00:00:00"/>
    <s v="Y"/>
    <d v="2021-08-26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6992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8T00:00:00"/>
    <s v="0001-01-01"/>
    <s v="N"/>
    <s v="0001-01-01"/>
    <s v="     "/>
    <s v="     ARGE9H001  "/>
    <s v="                "/>
    <s v="     ARGE9H001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7001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4T00:00:00"/>
    <s v="0001-01-01"/>
    <s v="N"/>
    <s v="0001-01-01"/>
    <s v="     "/>
    <s v="     ARGE9H001  "/>
    <s v="                "/>
    <s v="     ARGE9H001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8914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2T00:00:00"/>
    <d v="2022-02-18T00:00:00"/>
    <s v="Y"/>
    <d v="2022-02-18T00:00:00"/>
    <s v="     "/>
    <s v="     ARGE9H001  "/>
    <s v="00062ARG        "/>
    <s v="                "/>
    <s v="                "/>
    <s v="0006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133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2-01-07T00:00:00"/>
    <s v="Y"/>
    <d v="2022-01-07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17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2-15T00:00:00"/>
    <s v="Y"/>
    <d v="2021-12-15T00:00:00"/>
    <s v="     "/>
    <s v="     ARGE9H001  "/>
    <s v="00062ARG        "/>
    <s v="                "/>
    <s v="                "/>
    <s v="0006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21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1-12-03T00:00:00"/>
    <s v="Y"/>
    <d v="2021-12-03T00:00:00"/>
    <s v="     "/>
    <s v="     ARGE9H001  "/>
    <s v="31825ARG        "/>
    <s v="                "/>
    <s v="                "/>
    <s v="3182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23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1-18T00:00:00"/>
    <s v="Y"/>
    <d v="2021-11-18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2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1T00:00:00"/>
    <d v="2021-12-20T00:00:00"/>
    <s v="Y"/>
    <d v="2021-12-20T00:00:00"/>
    <s v="     "/>
    <s v="     ARGE9H001  "/>
    <s v="00086ARG        "/>
    <s v="                "/>
    <s v="                "/>
    <s v="0008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27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1T00:00:00"/>
    <d v="2021-11-19T00:00:00"/>
    <s v="Y"/>
    <d v="2021-11-19T00:00:00"/>
    <s v="     "/>
    <s v="     ARGE9H001  "/>
    <s v="00023ARG        "/>
    <s v="                "/>
    <s v="                "/>
    <s v="0002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29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6T00:00:00"/>
    <d v="2021-12-01T00:00:00"/>
    <s v="Y"/>
    <d v="2021-12-01T00:00:00"/>
    <s v="     "/>
    <s v="     ARGE9H001  "/>
    <s v="00231ARG        "/>
    <s v="                "/>
    <s v="                "/>
    <s v="0023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34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1T00:00:00"/>
    <d v="2021-12-07T00:00:00"/>
    <s v="Y"/>
    <d v="2021-12-07T00:00:00"/>
    <s v="     "/>
    <s v="     ARGE9H001  "/>
    <s v="00070ARG        "/>
    <s v="                "/>
    <s v="                "/>
    <s v="0007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242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0T00:00:00"/>
    <d v="2021-05-07T00:00:00"/>
    <s v="Y"/>
    <d v="2021-05-05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3688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2T00:00:00"/>
    <d v="2021-05-04T00:00:00"/>
    <s v="Y"/>
    <d v="2021-05-03T00:00:00"/>
    <s v="     "/>
    <s v="     ARGE9H001  "/>
    <s v="00107ARG        "/>
    <s v="                "/>
    <s v="                "/>
    <s v="001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3694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4-27T00:00:00"/>
    <s v="Y"/>
    <d v="2021-04-27T00:00:00"/>
    <s v="     "/>
    <s v="     ARGE9H001  "/>
    <s v="00128ARG        "/>
    <s v="                "/>
    <s v="                "/>
    <s v="0012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3750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5-21T00:00:00"/>
    <s v="Y"/>
    <d v="2021-05-21T00:00:00"/>
    <s v="     "/>
    <s v="     ARGE9H001  "/>
    <s v="00173ARG        "/>
    <s v="                "/>
    <s v="                "/>
    <s v="0017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3767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6-25T00:00:00"/>
    <s v="Y"/>
    <d v="2021-06-24T00:00:00"/>
    <s v="     "/>
    <s v="     ARGE9H001  "/>
    <s v="00086ARG        "/>
    <s v="                "/>
    <s v="                "/>
    <s v="0008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3772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7-29T00:00:00"/>
    <s v="Y"/>
    <d v="2021-07-29T00:00:00"/>
    <s v="     "/>
    <s v="     ARGE9H001  "/>
    <s v="00016ARG        "/>
    <s v="                "/>
    <s v="                "/>
    <s v="0001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3805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23T00:00:00"/>
    <s v="Y"/>
    <d v="2021-06-16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3858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7-16T00:00:00"/>
    <s v="Y"/>
    <d v="2021-07-08T00:00:00"/>
    <s v="     "/>
    <s v="     ARGE9H001  "/>
    <s v="00016ARG        "/>
    <s v="                "/>
    <s v="                "/>
    <s v="0001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3918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6-23T00:00:00"/>
    <s v="Y"/>
    <d v="2021-06-15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3927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5-03T00:00:00"/>
    <s v="Y"/>
    <d v="2021-05-10T00:00:00"/>
    <s v="     "/>
    <s v="     ARGE9H001  "/>
    <s v="00016ARG        "/>
    <s v="                "/>
    <s v="                "/>
    <s v="0001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3941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5-05T00:00:00"/>
    <s v="Y"/>
    <d v="2021-05-04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398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6-04T00:00:00"/>
    <s v="Y"/>
    <d v="2021-06-04T00:00:00"/>
    <s v="     "/>
    <s v="     ARGE9H001  "/>
    <s v="00173ARG        "/>
    <s v="                "/>
    <s v="                "/>
    <s v="0017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019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4-21T00:00:00"/>
    <s v="Y"/>
    <d v="2021-04-26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121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9-17T00:00:00"/>
    <s v="Y"/>
    <d v="2021-09-17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218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3T00:00:00"/>
    <d v="2021-06-11T00:00:00"/>
    <s v="Y"/>
    <d v="2021-06-04T00:00:00"/>
    <s v="     "/>
    <s v="     ARGE9H001  "/>
    <s v="00158ARG        "/>
    <s v="                "/>
    <s v="                "/>
    <s v="001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280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7-21T00:00:00"/>
    <s v="Y"/>
    <d v="2021-07-20T00:00:00"/>
    <s v="     "/>
    <s v="     ARGE9H001  "/>
    <s v="00126ARG        "/>
    <s v="                "/>
    <s v="                "/>
    <s v="0012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296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7-13T00:00:00"/>
    <s v="Y"/>
    <d v="2021-07-10T00:00:00"/>
    <s v="     "/>
    <s v="     ARGE9H001  "/>
    <s v="00009ARG        "/>
    <s v="                "/>
    <s v="                "/>
    <s v="0000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371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25T00:00:00"/>
    <s v="Y"/>
    <d v="2021-06-25T00:00:00"/>
    <s v="     "/>
    <s v="     ARGE9H001  "/>
    <s v="00460ARG        "/>
    <s v="                "/>
    <s v="                "/>
    <s v="0046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463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6T00:00:00"/>
    <d v="2021-05-17T00:00:00"/>
    <s v="Y"/>
    <d v="2021-05-15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469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558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10T00:00:00"/>
    <s v="Y"/>
    <d v="2021-06-10T00:00:00"/>
    <s v="     "/>
    <s v="     ARGE9H001  "/>
    <s v="00184ARG        "/>
    <s v="                "/>
    <s v="                "/>
    <s v="0018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616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6-10T00:00:00"/>
    <s v="Y"/>
    <d v="2021-06-10T00:00:00"/>
    <s v="     "/>
    <s v="     ARGE9H001  "/>
    <s v="00280ARG        "/>
    <s v="                "/>
    <s v="                "/>
    <s v="0028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836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15T00:00:00"/>
    <s v="Y"/>
    <d v="2021-06-09T00:00:00"/>
    <s v="     "/>
    <s v="     ARGE9H001  "/>
    <s v="00176ARG        "/>
    <s v="                "/>
    <s v="                "/>
    <s v="0017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840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6-02T00:00:00"/>
    <s v="Y"/>
    <d v="2021-05-31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843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5-27T00:00:00"/>
    <s v="Y"/>
    <d v="2021-05-17T00:00:00"/>
    <s v="     "/>
    <s v="     ARGE9H001  "/>
    <s v="60405ARG        "/>
    <s v="                "/>
    <s v="                "/>
    <s v="6040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844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6-02T00:00:00"/>
    <s v="Y"/>
    <d v="2021-05-31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847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25T00:00:00"/>
    <s v="Y"/>
    <d v="2021-06-24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848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15T00:00:00"/>
    <s v="Y"/>
    <d v="2021-06-04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850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6-09T00:00:00"/>
    <s v="Y"/>
    <d v="2021-06-03T00:00:00"/>
    <s v="     "/>
    <s v="     ARGE9H001  "/>
    <s v="00023ARG        "/>
    <s v="                "/>
    <s v="                "/>
    <s v="0002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421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6T00:00:00"/>
    <d v="2021-07-20T00:00:00"/>
    <s v="Y"/>
    <d v="2021-07-20T00:00:00"/>
    <s v="     "/>
    <s v="     ARGE9H001  "/>
    <s v="00278ARG        "/>
    <s v="                "/>
    <s v="                "/>
    <s v="0027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430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7T00:00:00"/>
    <d v="2021-08-12T00:00:00"/>
    <s v="Y"/>
    <d v="2021-08-12T00:00:00"/>
    <s v="     "/>
    <s v="     ARGE9H001  "/>
    <s v="00135ARG        "/>
    <s v="                "/>
    <s v="                "/>
    <s v="0013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43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5T00:00:00"/>
    <d v="2021-07-20T00:00:00"/>
    <s v="Y"/>
    <d v="2021-07-19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439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d v="2021-08-04T00:00:00"/>
    <s v="Y"/>
    <d v="2021-08-03T00:00:00"/>
    <s v="     "/>
    <s v="     ARGE9H001  "/>
    <s v="00232ARG        "/>
    <s v="                "/>
    <s v="                "/>
    <s v="0023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441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6-22T00:00:00"/>
    <s v="Y"/>
    <d v="2021-06-22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444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6T00:00:00"/>
    <d v="2021-08-05T00:00:00"/>
    <s v="Y"/>
    <d v="2021-08-05T00:00:00"/>
    <s v="     "/>
    <s v="     ARGE9H001  "/>
    <s v="00134ARG        "/>
    <s v="                "/>
    <s v="                "/>
    <s v="0013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447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6T00:00:00"/>
    <d v="2021-09-09T00:00:00"/>
    <s v="Y"/>
    <d v="2021-09-09T00:00:00"/>
    <s v="     "/>
    <s v="     ARGE9H001  "/>
    <s v="00176ARG        "/>
    <s v="                "/>
    <s v="                "/>
    <s v="0017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451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7T00:00:00"/>
    <d v="2021-07-28T00:00:00"/>
    <s v="Y"/>
    <d v="2021-07-27T00:00:00"/>
    <s v="     "/>
    <s v="     ARGE9H001  "/>
    <s v="00107ARG        "/>
    <s v="                "/>
    <s v="                "/>
    <s v="001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452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d v="2021-05-20T00:00:00"/>
    <s v="Y"/>
    <d v="2021-05-19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456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7-15T00:00:00"/>
    <s v="Y"/>
    <d v="2021-07-14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458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9T00:00:00"/>
    <d v="2021-08-06T00:00:00"/>
    <s v="Y"/>
    <d v="2021-08-06T00:00:00"/>
    <s v="     "/>
    <s v="     ARGE9H001  "/>
    <s v="00172ARG        "/>
    <s v="                "/>
    <s v="                "/>
    <s v="0017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460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7-28T00:00:00"/>
    <s v="Y"/>
    <d v="2021-07-28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461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7-26T00:00:00"/>
    <s v="Y"/>
    <d v="2021-07-22T00:00:00"/>
    <s v="     "/>
    <s v="     ARGE9H001  "/>
    <s v="00158ARG        "/>
    <s v="                "/>
    <s v="                "/>
    <s v="001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462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6T00:00:00"/>
    <d v="2021-07-13T00:00:00"/>
    <s v="Y"/>
    <d v="2021-07-10T00:00:00"/>
    <s v="     "/>
    <s v="     ARGE9H001  "/>
    <s v="00232ARG        "/>
    <s v="                "/>
    <s v="                "/>
    <s v="0023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463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8-06T00:00:00"/>
    <s v="Y"/>
    <d v="2021-08-03T00:00:00"/>
    <s v="     "/>
    <s v="     ARGE9H001  "/>
    <s v="31825ARG        "/>
    <s v="                "/>
    <s v="                "/>
    <s v="3182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466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9T00:00:00"/>
    <d v="2021-06-16T00:00:00"/>
    <s v="Y"/>
    <d v="2021-06-15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470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2T00:00:00"/>
    <d v="2021-05-14T00:00:00"/>
    <s v="Y"/>
    <d v="2021-05-10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472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1T00:00:00"/>
    <d v="2021-07-28T00:00:00"/>
    <s v="Y"/>
    <d v="2021-07-27T00:00:00"/>
    <s v="     "/>
    <s v="     ARGE9H001  "/>
    <s v="00124ARG        "/>
    <s v="                "/>
    <s v="                "/>
    <s v="0012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6994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6T00:00:00"/>
    <d v="2021-08-05T00:00:00"/>
    <s v="Y"/>
    <d v="2021-08-05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8911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d v="2022-02-15T00:00:00"/>
    <s v="Y"/>
    <d v="2022-02-15T00:00:00"/>
    <s v="     "/>
    <s v="     ARGE9H001  "/>
    <s v="00601ARG        "/>
    <s v="                "/>
    <s v="                "/>
    <s v="006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8918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7T00:00:00"/>
    <d v="2022-01-21T00:00:00"/>
    <s v="Y"/>
    <d v="2022-01-21T00:00:00"/>
    <s v="     "/>
    <s v="     ARGE9H001  "/>
    <s v="00460ARG        "/>
    <s v="                "/>
    <s v="                "/>
    <s v="0046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8921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d v="2021-12-23T00:00:00"/>
    <s v="Y"/>
    <d v="2021-12-23T00:00:00"/>
    <s v="     "/>
    <s v="     ARGE9H001  "/>
    <s v="00172ARG        "/>
    <s v="                "/>
    <s v="                "/>
    <s v="0017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8923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2T00:00:00"/>
    <d v="2022-01-22T00:00:00"/>
    <s v="Y"/>
    <d v="2022-01-22T00:00:00"/>
    <s v="     "/>
    <s v="     ARGE9H001  "/>
    <s v="00174ARG        "/>
    <s v="                "/>
    <s v="                "/>
    <s v="001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8924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d v="2022-01-26T00:00:00"/>
    <s v="Y"/>
    <d v="2022-01-26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614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2-03T00:00:00"/>
    <s v="Y"/>
    <d v="2021-12-03T00:00:00"/>
    <s v="     "/>
    <s v="     ARGE9H001  "/>
    <s v="00061ARG        "/>
    <s v="                "/>
    <s v="                "/>
    <s v="0006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62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1T00:00:00"/>
    <d v="2021-11-10T00:00:00"/>
    <s v="Y"/>
    <d v="2021-11-10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630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1T00:00:00"/>
    <d v="2021-12-13T00:00:00"/>
    <s v="Y"/>
    <d v="2021-12-13T00:00:00"/>
    <s v="     "/>
    <s v="     ARGE9H001  "/>
    <s v="00062ARG        "/>
    <s v="                "/>
    <s v="                "/>
    <s v="0006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65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2-17T00:00:00"/>
    <s v="Y"/>
    <d v="2021-12-17T00:00:00"/>
    <s v="     "/>
    <s v="     ARGE9H001  "/>
    <s v="00061ARG        "/>
    <s v="                "/>
    <s v="                "/>
    <s v="0006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358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26T00:00:00"/>
    <s v="Y"/>
    <d v="2021-05-19T00:00:00"/>
    <s v="     "/>
    <s v="     ARGE9H001  "/>
    <s v="00158ARG        "/>
    <s v="                "/>
    <s v="                "/>
    <s v="001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3607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5-31T00:00:00"/>
    <s v="Y"/>
    <d v="2021-05-31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3651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4-30T00:00:00"/>
    <s v="Y"/>
    <d v="2021-04-30T00:00:00"/>
    <s v="     "/>
    <s v="     ARGE9H001  "/>
    <s v="00173ARG        "/>
    <s v="                "/>
    <s v="                "/>
    <s v="0017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367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01T00:00:00"/>
    <s v="Y"/>
    <d v="2021-05-31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3754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0T00:00:00"/>
    <d v="2021-05-07T00:00:00"/>
    <s v="Y"/>
    <d v="2021-05-07T00:00:00"/>
    <s v="     "/>
    <s v="     ARGE9H001  "/>
    <s v="00070ARG        "/>
    <s v="                "/>
    <s v="                "/>
    <s v="0007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394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2T00:00:00"/>
    <d v="2021-04-21T00:00:00"/>
    <s v="Y"/>
    <d v="2021-05-14T00:00:00"/>
    <s v="     "/>
    <s v="     ARGE9H001  "/>
    <s v="00087ARG        "/>
    <s v="                "/>
    <s v="                "/>
    <s v="0008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4107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17T00:00:00"/>
    <s v="Y"/>
    <d v="2021-05-14T00:00:00"/>
    <s v="     "/>
    <s v="     ARGE9H001  "/>
    <s v="00232ARG        "/>
    <s v="                "/>
    <s v="                "/>
    <s v="0023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4216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5-27T00:00:00"/>
    <s v="Y"/>
    <d v="2021-05-27T00:00:00"/>
    <s v="     "/>
    <s v="     ARGE9H001  "/>
    <s v="00070ARG        "/>
    <s v="                "/>
    <s v="                "/>
    <s v="0007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422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07T00:00:00"/>
    <s v="Y"/>
    <d v="2021-06-07T00:00:00"/>
    <s v="     "/>
    <s v="     ARGE9H001  "/>
    <s v="00173ARG        "/>
    <s v="                "/>
    <s v="                "/>
    <s v="0017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4278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11T00:00:00"/>
    <s v="Y"/>
    <d v="2021-06-10T00:00:00"/>
    <s v="     "/>
    <s v="     ARGE9H001  "/>
    <s v="00243ARG        "/>
    <s v="                "/>
    <s v="                "/>
    <s v="0024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4468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6-24T00:00:00"/>
    <s v="Y"/>
    <d v="2021-07-06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453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21T00:00:00"/>
    <s v="Y"/>
    <d v="2021-05-18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4839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8-02T00:00:00"/>
    <s v="Y"/>
    <d v="2021-08-02T00:00:00"/>
    <s v="     "/>
    <s v="     ARGE9H001  "/>
    <s v="00055ARG        "/>
    <s v="                "/>
    <s v="                "/>
    <s v="0005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4841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6-02T00:00:00"/>
    <s v="Y"/>
    <d v="2021-06-02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4845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09T00:00:00"/>
    <s v="Y"/>
    <d v="2021-06-04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485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05T00:00:00"/>
    <s v="Y"/>
    <d v="2021-06-04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34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8T00:00:00"/>
    <d v="2021-08-12T00:00:00"/>
    <s v="Y"/>
    <d v="2021-08-12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35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9T00:00:00"/>
    <d v="2021-07-28T00:00:00"/>
    <s v="Y"/>
    <d v="2021-07-28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36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7T00:00:00"/>
    <d v="2021-08-04T00:00:00"/>
    <s v="Y"/>
    <d v="2021-08-04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37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8-02T00:00:00"/>
    <s v="Y"/>
    <d v="2021-06-24T00:00:00"/>
    <s v="     "/>
    <s v="     ARGE9H001  "/>
    <s v="00271ARG        "/>
    <s v="                "/>
    <s v="                "/>
    <s v="0027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38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1T00:00:00"/>
    <d v="2021-08-03T00:00:00"/>
    <s v="Y"/>
    <d v="2021-08-02T00:00:00"/>
    <s v="     "/>
    <s v="     ARGE9H001  "/>
    <s v="00243ARG        "/>
    <s v="                "/>
    <s v="                "/>
    <s v="0024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39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7T00:00:00"/>
    <d v="2022-01-03T00:00:00"/>
    <s v="Y"/>
    <d v="2022-01-03T00:00:00"/>
    <s v="     "/>
    <s v="     ARGE9H001  "/>
    <s v="00062ARG        "/>
    <s v="                "/>
    <s v="                "/>
    <s v="0006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40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8-01T00:00:00"/>
    <s v="Y"/>
    <d v="2021-07-12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42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6T00:00:00"/>
    <d v="2021-07-29T00:00:00"/>
    <s v="Y"/>
    <d v="2021-07-28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43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6-26T00:00:00"/>
    <s v="Y"/>
    <d v="2021-06-26T00:00:00"/>
    <s v="     "/>
    <s v="     ARGE9H001  "/>
    <s v="31825ARG        "/>
    <s v="                "/>
    <s v="                "/>
    <s v="3182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46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8-30T00:00:00"/>
    <s v="Y"/>
    <d v="2021-08-30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49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8T00:00:00"/>
    <d v="2021-08-05T00:00:00"/>
    <s v="Y"/>
    <d v="2021-08-03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50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2T00:00:00"/>
    <d v="2021-06-25T00:00:00"/>
    <s v="Y"/>
    <d v="2021-06-25T00:00:00"/>
    <s v="     "/>
    <s v="     ARGE9H001  "/>
    <s v="00176ARG        "/>
    <s v="                "/>
    <s v="                "/>
    <s v="0017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53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6T00:00:00"/>
    <d v="2021-07-02T00:00:00"/>
    <s v="Y"/>
    <d v="2021-07-02T00:00:00"/>
    <s v="     "/>
    <s v="     ARGE9H001  "/>
    <s v="00023ARG        "/>
    <s v="                "/>
    <s v="                "/>
    <s v="0002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55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7-29T00:00:00"/>
    <s v="Y"/>
    <d v="2021-07-26T00:00:00"/>
    <s v="     "/>
    <s v="     ARGE9H001  "/>
    <s v="00176ARG        "/>
    <s v="                "/>
    <s v="                "/>
    <s v="0017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57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8-06T00:00:00"/>
    <s v="Y"/>
    <d v="2021-08-06T00:00:00"/>
    <s v="     "/>
    <s v="     ARGE9H001  "/>
    <s v="00172ARG        "/>
    <s v="                "/>
    <s v="                "/>
    <s v="0017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58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6-29T00:00:00"/>
    <s v="Y"/>
    <d v="2021-06-29T00:00:00"/>
    <s v="     "/>
    <s v="     ARGE9H001  "/>
    <s v="00158ARG        "/>
    <s v="                "/>
    <s v="                "/>
    <s v="001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61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6T00:00:00"/>
    <d v="2021-06-29T00:00:00"/>
    <s v="Y"/>
    <d v="2021-06-29T00:00:00"/>
    <s v="     "/>
    <s v="     ARGE9H001  "/>
    <s v="00176ARG        "/>
    <s v="                "/>
    <s v="                "/>
    <s v="0017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64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7-12T00:00:00"/>
    <s v="Y"/>
    <d v="2021-07-10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65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1T00:00:00"/>
    <d v="2021-11-19T00:00:00"/>
    <s v="Y"/>
    <d v="2021-11-19T00:00:00"/>
    <s v="     "/>
    <s v="     ARGE9H001  "/>
    <s v="00023ARG        "/>
    <s v="                "/>
    <s v="                "/>
    <s v="0002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6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2T00:00:00"/>
    <d v="2021-06-10T00:00:00"/>
    <s v="Y"/>
    <d v="2021-06-17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71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8T00:00:00"/>
    <d v="2021-08-31T00:00:00"/>
    <s v="Y"/>
    <d v="2021-08-31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6984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30T00:00:00"/>
    <d v="2021-08-12T00:00:00"/>
    <s v="Y"/>
    <d v="2021-08-12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8905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2T00:00:00"/>
    <d v="2022-01-24T00:00:00"/>
    <s v="Y"/>
    <d v="2022-01-24T00:00:00"/>
    <s v="     "/>
    <s v="     ARGE9H001  "/>
    <s v="00177ARG        "/>
    <s v="                "/>
    <s v="                "/>
    <s v="0017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8911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2T00:00:00"/>
    <d v="2021-09-17T00:00:00"/>
    <s v="Y"/>
    <d v="2021-09-17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134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0-16T00:00:00"/>
    <s v="Y"/>
    <d v="2021-10-16T00:00:00"/>
    <s v="     "/>
    <s v="     ARGE9H001  "/>
    <s v="00278ARG        "/>
    <s v="                "/>
    <s v="                "/>
    <s v="0027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622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2-01-29T00:00:00"/>
    <s v="Y"/>
    <d v="2022-01-29T00:00:00"/>
    <s v="     "/>
    <s v="     ARGE9H001  "/>
    <s v="00134ARG        "/>
    <s v="                "/>
    <s v="                "/>
    <s v="0013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62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1T00:00:00"/>
    <d v="2022-03-25T00:00:00"/>
    <s v="Y"/>
    <d v="2022-03-25T00:00:00"/>
    <s v="     "/>
    <s v="     ARGE9H001  "/>
    <s v="00147ARG        "/>
    <s v="                "/>
    <s v="                "/>
    <s v="0014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638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7T00:00:00"/>
    <d v="2021-12-14T00:00:00"/>
    <s v="Y"/>
    <d v="2021-12-14T00:00:00"/>
    <s v="     "/>
    <s v="     ARGE9H001  "/>
    <s v="00009ARG        "/>
    <s v="                "/>
    <s v="                "/>
    <s v="0000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653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1T00:00:00"/>
    <d v="2021-12-29T00:00:00"/>
    <s v="Y"/>
    <d v="2021-12-29T00:00:00"/>
    <s v="     "/>
    <s v="     ARGE9H001  "/>
    <s v="00062ARG        "/>
    <s v="                "/>
    <s v="                "/>
    <s v="0006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278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23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429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19T00:00:00"/>
    <s v="Y"/>
    <d v="2021-05-14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449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5-17T00:00:00"/>
    <s v="Y"/>
    <d v="2021-05-17T00:00:00"/>
    <s v="     "/>
    <s v="     ARGE9H001  "/>
    <s v="00172ARG        "/>
    <s v="                "/>
    <s v="                "/>
    <s v="0017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518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4-30T00:00:00"/>
    <s v="Y"/>
    <d v="2021-04-30T00:00:00"/>
    <s v="     "/>
    <s v="     ARGE9H001  "/>
    <s v="00058ARG        "/>
    <s v="                "/>
    <s v="                "/>
    <s v="000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577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6-02T00:00:00"/>
    <s v="Y"/>
    <d v="2021-06-02T00:00:00"/>
    <s v="     "/>
    <s v="     ARGE9H001  "/>
    <s v="00173ARG        "/>
    <s v="                "/>
    <s v="                "/>
    <s v="0017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587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21T00:00:00"/>
    <s v="Y"/>
    <d v="2021-05-18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687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4-19T00:00:00"/>
    <s v="Y"/>
    <d v="2021-04-21T00:00:00"/>
    <s v="     "/>
    <s v="     ARGE9H001  "/>
    <s v="31403ARG        "/>
    <s v="                "/>
    <s v="                "/>
    <s v="3140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702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1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748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11T00:00:00"/>
    <s v="Y"/>
    <d v="2021-06-10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751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6-09T00:00:00"/>
    <s v="Y"/>
    <d v="2021-06-08T00:00:00"/>
    <s v="     "/>
    <s v="     ARGE9H001  "/>
    <s v="00023ARG        "/>
    <s v="                "/>
    <s v="                "/>
    <s v="0002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767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02T00:00:00"/>
    <s v="Y"/>
    <d v="2021-05-21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768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5-11T00:00:00"/>
    <s v="Y"/>
    <d v="2021-05-19T00:00:00"/>
    <s v="     "/>
    <s v="     ARGE9H001  "/>
    <s v="00177ARG        "/>
    <s v="                "/>
    <s v="                "/>
    <s v="0017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82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5-18T00:00:00"/>
    <s v="Y"/>
    <d v="2021-05-17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98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11-10T00:00:00"/>
    <s v="Y"/>
    <d v="2021-11-10T00:00:00"/>
    <s v="     "/>
    <s v="     ARGE9H001  "/>
    <s v="00176ARG        "/>
    <s v="                "/>
    <s v="                "/>
    <s v="0017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043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14T00:00:00"/>
    <s v="Y"/>
    <d v="2021-05-14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109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10-12T00:00:00"/>
    <s v="Y"/>
    <d v="2021-10-12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132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6-15T00:00:00"/>
    <s v="Y"/>
    <d v="2021-06-07T00:00:00"/>
    <s v="     "/>
    <s v="     ARGE9H001  "/>
    <s v="00158ARG        "/>
    <s v="                "/>
    <s v="                "/>
    <s v="001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330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6-21T00:00:00"/>
    <s v="Y"/>
    <d v="2021-06-21T00:00:00"/>
    <s v="     "/>
    <s v="     ARGE9H001  "/>
    <s v="00460ARG        "/>
    <s v="                "/>
    <s v="                "/>
    <s v="0046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343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7-09T00:00:00"/>
    <s v="Y"/>
    <d v="2021-06-12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386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4-29T00:00:00"/>
    <s v="Y"/>
    <d v="2021-04-28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83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6-18T00:00:00"/>
    <s v="Y"/>
    <d v="2021-06-18T00:00:00"/>
    <s v="     "/>
    <s v="     ARGE9H001  "/>
    <s v="00006ARG        "/>
    <s v="                "/>
    <s v="                "/>
    <s v="0000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837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8-24T00:00:00"/>
    <s v="Y"/>
    <d v="2021-08-24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83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3T00:00:00"/>
    <d v="2021-04-30T00:00:00"/>
    <s v="Y"/>
    <d v="2021-04-28T00:00:00"/>
    <s v="     "/>
    <s v="     ARGE9H001  "/>
    <s v="00231ARG        "/>
    <s v="                "/>
    <s v="                "/>
    <s v="0023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840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6-07T00:00:00"/>
    <s v="Y"/>
    <d v="2021-06-04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842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09T00:00:00"/>
    <s v="Y"/>
    <d v="2021-06-07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84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22T00:00:00"/>
    <s v="Y"/>
    <d v="2021-06-22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846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5-19T00:00:00"/>
    <s v="Y"/>
    <d v="2021-05-17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848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04T00:00:00"/>
    <s v="Y"/>
    <d v="2021-06-01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849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7-29T00:00:00"/>
    <s v="Y"/>
    <d v="2021-07-20T00:00:00"/>
    <s v="     "/>
    <s v="     ARGE9H001  "/>
    <s v="00184ARG        "/>
    <s v="                "/>
    <s v="                "/>
    <s v="0018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850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3T00:00:00"/>
    <d v="2021-05-07T00:00:00"/>
    <s v="Y"/>
    <d v="2021-05-06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851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07T00:00:00"/>
    <s v="Y"/>
    <d v="2021-06-04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852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24T00:00:00"/>
    <s v="Y"/>
    <d v="2021-06-24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856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6-01T00:00:00"/>
    <s v="Y"/>
    <d v="2021-05-31T00:00:00"/>
    <s v="     "/>
    <s v="     ARGE9H001  "/>
    <s v="60405ARG        "/>
    <s v="                "/>
    <s v="                "/>
    <s v="6040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857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6-18T00:00:00"/>
    <s v="Y"/>
    <d v="2021-06-11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542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9T00:00:00"/>
    <d v="2021-07-26T00:00:00"/>
    <s v="Y"/>
    <d v="2021-07-20T00:00:00"/>
    <s v="     "/>
    <s v="     ARGE9H001  "/>
    <s v="00070ARG        "/>
    <s v="                "/>
    <s v="                "/>
    <s v="0007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5433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8T00:00:00"/>
    <d v="2021-07-12T00:00:00"/>
    <s v="Y"/>
    <d v="2021-07-08T00:00:00"/>
    <s v="     "/>
    <s v="     ARGE9H001  "/>
    <s v="00176ARG        "/>
    <s v="                "/>
    <s v="                "/>
    <s v="0017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5436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9T00:00:00"/>
    <d v="2021-05-08T00:00:00"/>
    <s v="Y"/>
    <d v="2021-05-08T00:00:00"/>
    <s v="     "/>
    <s v="     ARGE9H001  "/>
    <s v="60405ARG        "/>
    <s v="                "/>
    <s v="                "/>
    <s v="6040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5438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5T00:00:00"/>
    <d v="2021-07-23T00:00:00"/>
    <s v="Y"/>
    <d v="2021-07-22T00:00:00"/>
    <s v="     "/>
    <s v="     ARGE9H001  "/>
    <s v="00177ARG        "/>
    <s v="                "/>
    <s v="                "/>
    <s v="0017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5441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8-02T00:00:00"/>
    <s v="Y"/>
    <d v="2021-07-23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5443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8-06T00:00:00"/>
    <s v="Y"/>
    <d v="2021-08-06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544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2T00:00:00"/>
    <d v="2021-05-05T00:00:00"/>
    <s v="Y"/>
    <d v="2021-05-14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5445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2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5448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8-01T00:00:00"/>
    <s v="Y"/>
    <d v="2021-07-15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5451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8-17T00:00:00"/>
    <s v="Y"/>
    <d v="2021-08-17T00:00:00"/>
    <s v="     "/>
    <s v="     ARGE9H001  "/>
    <s v="00231ARG        "/>
    <s v="                "/>
    <s v="                "/>
    <s v="0023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5452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6T00:00:00"/>
    <d v="2021-08-02T00:00:00"/>
    <s v="Y"/>
    <d v="2021-07-29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5453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3T00:00:00"/>
    <d v="2021-08-23T00:00:00"/>
    <s v="Y"/>
    <d v="2021-08-23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5454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7-30T00:00:00"/>
    <s v="Y"/>
    <d v="2021-07-30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5457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7-28T00:00:00"/>
    <s v="Y"/>
    <d v="2021-07-27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546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8-27T00:00:00"/>
    <s v="Y"/>
    <d v="2021-08-27T00:00:00"/>
    <s v="     "/>
    <s v="     ARGE9H001  "/>
    <s v="00066ARG        "/>
    <s v="                "/>
    <s v="                "/>
    <s v="0006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5465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7-01T00:00:00"/>
    <s v="Y"/>
    <d v="2021-07-01T00:00:00"/>
    <s v="     "/>
    <s v="     ARGE9H001  "/>
    <s v="00232ARG        "/>
    <s v="                "/>
    <s v="                "/>
    <s v="0023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5490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1T00:00:00"/>
    <d v="2021-06-22T00:00:00"/>
    <s v="Y"/>
    <d v="2021-06-15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135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9T00:00:00"/>
    <d v="2021-11-19T00:00:00"/>
    <s v="Y"/>
    <d v="2021-11-19T00:00:00"/>
    <s v="     "/>
    <s v="     ARGE9H001  "/>
    <s v="00243ARG        "/>
    <s v="                "/>
    <s v="                "/>
    <s v="0024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617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1-17T00:00:00"/>
    <s v="Y"/>
    <d v="2021-11-17T00:00:00"/>
    <s v="     "/>
    <s v="     ARGE9H001  "/>
    <s v="00243ARG        "/>
    <s v="                "/>
    <s v="                "/>
    <s v="0024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631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1-11-19T00:00:00"/>
    <s v="Y"/>
    <d v="2021-11-19T00:00:00"/>
    <s v="     "/>
    <s v="     ARGE9H001  "/>
    <s v="00156ARG        "/>
    <s v="                "/>
    <s v="                "/>
    <s v="0015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0027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0-09-17T00:00:00"/>
    <d v="2021-03-25T00:00:00"/>
    <s v="Y"/>
    <d v="2021-03-25T00:00:00"/>
    <s v="     "/>
    <s v="     ARGE9H001  "/>
    <s v="00499ARG        "/>
    <s v="                "/>
    <s v="                "/>
    <s v="004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0028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0-09-18T00:00:00"/>
    <d v="2021-03-20T00:00:00"/>
    <s v="Y"/>
    <d v="2021-03-20T00:00:00"/>
    <s v="     "/>
    <s v="     ARGE9H001  "/>
    <s v="00499ARG        "/>
    <s v="                "/>
    <s v="                "/>
    <s v="004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3519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5-22T00:00:00"/>
    <s v="Y"/>
    <d v="2021-05-22T00:00:00"/>
    <s v="     "/>
    <s v="     ARGE9H001  "/>
    <s v="00232ARG        "/>
    <s v="                "/>
    <s v="                "/>
    <s v="0023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3595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4-30T00:00:00"/>
    <s v="Y"/>
    <d v="2021-04-30T00:00:00"/>
    <s v="     "/>
    <s v="     ARGE9H001  "/>
    <s v="00070ARG        "/>
    <s v="                "/>
    <s v="                "/>
    <s v="0007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360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22T00:00:00"/>
    <s v="Y"/>
    <d v="2021-07-08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3687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8-03T00:00:00"/>
    <s v="Y"/>
    <d v="2021-07-26T00:00:00"/>
    <s v="     "/>
    <s v="     ARGE9H001  "/>
    <s v="00023ARG        "/>
    <s v="                "/>
    <s v="                "/>
    <s v="0002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3704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6-25T00:00:00"/>
    <s v="Y"/>
    <d v="2021-06-24T00:00:00"/>
    <s v="     "/>
    <s v="     ARGE9H001  "/>
    <s v="31825ARG        "/>
    <s v="                "/>
    <s v="                "/>
    <s v="3182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3748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2T00:00:00"/>
    <d v="2021-04-26T00:00:00"/>
    <s v="Y"/>
    <d v="2021-04-29T00:00:00"/>
    <s v="     "/>
    <s v="     ARGE9H001  "/>
    <s v="00016ARG        "/>
    <s v="                "/>
    <s v="                "/>
    <s v="0001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3758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7-28T00:00:00"/>
    <s v="Y"/>
    <d v="2021-07-26T00:00:00"/>
    <s v="     "/>
    <s v="     ARGE9H001  "/>
    <s v="00135ARG        "/>
    <s v="                "/>
    <s v="                "/>
    <s v="0013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3766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21T00:00:00"/>
    <s v="Y"/>
    <d v="2021-05-20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377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8-02T00:00:00"/>
    <s v="Y"/>
    <d v="2021-07-27T00:00:00"/>
    <s v="     "/>
    <s v="     ARGE9H001  "/>
    <s v="00070ARG        "/>
    <s v="                "/>
    <s v="                "/>
    <s v="0007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3979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6-07T00:00:00"/>
    <s v="Y"/>
    <d v="2021-06-07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3983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4-27T00:00:00"/>
    <s v="Y"/>
    <d v="2021-04-22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105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8-02T00:00:00"/>
    <s v="Y"/>
    <d v="2021-08-02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108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6-08T00:00:00"/>
    <s v="Y"/>
    <d v="2021-06-22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120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6T00:00:00"/>
    <d v="2021-06-25T00:00:00"/>
    <s v="Y"/>
    <d v="2021-06-25T00:00:00"/>
    <s v="     "/>
    <s v="     ARGE9H001  "/>
    <s v="00061ARG        "/>
    <s v="                "/>
    <s v="                "/>
    <s v="0006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178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05T00:00:00"/>
    <s v="Y"/>
    <d v="2021-05-05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29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8-27T00:00:00"/>
    <s v="Y"/>
    <d v="2021-08-27T00:00:00"/>
    <s v="     "/>
    <s v="     ARGE9H001  "/>
    <s v="00023ARG        "/>
    <s v="                "/>
    <s v="                "/>
    <s v="0002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403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8-04T00:00:00"/>
    <s v="Y"/>
    <d v="2021-07-30T00:00:00"/>
    <s v="     "/>
    <s v="     ARGE9H001  "/>
    <s v="00126ARG        "/>
    <s v="                "/>
    <s v="                "/>
    <s v="0012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426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6-18T00:00:00"/>
    <s v="Y"/>
    <d v="2021-06-18T00:00:00"/>
    <s v="     "/>
    <s v="     ARGE9H001  "/>
    <s v="00086ARG        "/>
    <s v="                "/>
    <s v="                "/>
    <s v="0008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833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5-24T00:00:00"/>
    <s v="Y"/>
    <d v="2021-05-21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834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10T00:00:00"/>
    <s v="Y"/>
    <d v="2021-06-03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83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6-09T00:00:00"/>
    <s v="Y"/>
    <d v="2021-06-02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841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5-18T00:00:00"/>
    <s v="Y"/>
    <d v="2021-05-14T00:00:00"/>
    <s v="     "/>
    <s v="     ARGE9H001  "/>
    <s v="00243ARG        "/>
    <s v="                "/>
    <s v="                "/>
    <s v="0024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842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18T00:00:00"/>
    <s v="Y"/>
    <d v="2021-06-17T00:00:00"/>
    <s v="     "/>
    <s v="     ARGE9H001  "/>
    <s v="00176ARG        "/>
    <s v="                "/>
    <s v="                "/>
    <s v="0017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844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6-25T00:00:00"/>
    <s v="Y"/>
    <d v="2021-06-24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846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5-31T00:00:00"/>
    <s v="Y"/>
    <d v="2021-05-14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847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7-06T00:00:00"/>
    <s v="Y"/>
    <d v="2021-07-06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849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6-16T00:00:00"/>
    <s v="Y"/>
    <d v="2021-06-15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850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6-17T00:00:00"/>
    <s v="Y"/>
    <d v="2021-06-07T00:00:00"/>
    <s v="     "/>
    <s v="     ARGE9H001  "/>
    <s v="00158ARG        "/>
    <s v="                "/>
    <s v="                "/>
    <s v="001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851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5-28T00:00:00"/>
    <s v="Y"/>
    <d v="2021-05-19T00:00:00"/>
    <s v="     "/>
    <s v="     ARGE9H001  "/>
    <s v="60405ARG        "/>
    <s v="                "/>
    <s v="                "/>
    <s v="6040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853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14T00:00:00"/>
    <s v="Y"/>
    <d v="2021-06-14T00:00:00"/>
    <s v="     "/>
    <s v="     ARGE9H001  "/>
    <s v="00173ARG        "/>
    <s v="                "/>
    <s v="                "/>
    <s v="0017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429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6-22T00:00:00"/>
    <s v="Y"/>
    <d v="2021-06-22T00:00:00"/>
    <s v="     "/>
    <s v="     ARGE9H001  "/>
    <s v="00061ARG        "/>
    <s v="                "/>
    <s v="                "/>
    <s v="0006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432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9T00:00:00"/>
    <d v="2021-07-24T00:00:00"/>
    <s v="Y"/>
    <d v="2021-07-23T00:00:00"/>
    <s v="     "/>
    <s v="     ARGE9H001  "/>
    <s v="00128ARG        "/>
    <s v="                "/>
    <s v="                "/>
    <s v="0012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434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8-05T00:00:00"/>
    <s v="Y"/>
    <d v="2021-07-29T00:00:00"/>
    <s v="     "/>
    <s v="     ARGE9H001  "/>
    <s v="00062ARG        "/>
    <s v="                "/>
    <s v="                "/>
    <s v="0006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440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6-08T00:00:00"/>
    <s v="Y"/>
    <d v="2021-06-23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441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2T00:00:00"/>
    <d v="2021-07-27T00:00:00"/>
    <s v="Y"/>
    <d v="2021-07-21T00:00:00"/>
    <s v="     "/>
    <s v="     ARGE9H001  "/>
    <s v="00184ARG        "/>
    <s v="                "/>
    <s v="                "/>
    <s v="0018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442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8T00:00:00"/>
    <d v="2021-08-02T00:00:00"/>
    <s v="Y"/>
    <d v="2021-07-31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447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8-02T00:00:00"/>
    <s v="Y"/>
    <d v="2021-07-30T00:00:00"/>
    <s v="     "/>
    <s v="     ARGE9H001  "/>
    <s v="00055ARG        "/>
    <s v="                "/>
    <s v="                "/>
    <s v="0005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450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6T00:00:00"/>
    <d v="2021-08-10T00:00:00"/>
    <s v="Y"/>
    <d v="2021-08-10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451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5T00:00:00"/>
    <d v="2021-07-01T00:00:00"/>
    <s v="Y"/>
    <d v="2021-07-22T00:00:00"/>
    <s v="     "/>
    <s v="     ARGE9H001  "/>
    <s v="00007ARG        "/>
    <s v="                "/>
    <s v="                "/>
    <s v="000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452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7-02T00:00:00"/>
    <s v="Y"/>
    <d v="2021-07-02T00:00:00"/>
    <s v="     "/>
    <s v="     ARGE9H001  "/>
    <s v="00243ARG        "/>
    <s v="                "/>
    <s v="                "/>
    <s v="0024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45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2T00:00:00"/>
    <d v="2021-06-07T00:00:00"/>
    <s v="Y"/>
    <d v="2021-06-04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456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7-28T00:00:00"/>
    <s v="Y"/>
    <d v="2021-07-27T00:00:00"/>
    <s v="     "/>
    <s v="     ARGE9H001  "/>
    <s v="00124ARG        "/>
    <s v="                "/>
    <s v="                "/>
    <s v="0012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460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2T00:00:00"/>
    <d v="2021-06-30T00:00:00"/>
    <s v="Y"/>
    <d v="2021-06-30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462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7-02T00:00:00"/>
    <s v="Y"/>
    <d v="2021-07-02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463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9T00:00:00"/>
    <d v="2021-06-24T00:00:00"/>
    <s v="Y"/>
    <d v="2021-06-22T00:00:00"/>
    <s v="     "/>
    <s v="     ARGE9H001  "/>
    <s v="00243ARG        "/>
    <s v="                "/>
    <s v="                "/>
    <s v="0024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467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1T00:00:00"/>
    <d v="2021-05-12T00:00:00"/>
    <s v="Y"/>
    <d v="2021-05-12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472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9T00:00:00"/>
    <d v="2021-07-14T00:00:00"/>
    <s v="Y"/>
    <d v="2021-07-02T00:00:00"/>
    <s v="     "/>
    <s v="     ARGE9H001  "/>
    <s v="00070ARG        "/>
    <s v="                "/>
    <s v="                "/>
    <s v="0007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478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5T00:00:00"/>
    <d v="2021-06-30T00:00:00"/>
    <s v="Y"/>
    <d v="2021-07-19T00:00:00"/>
    <s v="     "/>
    <s v="     ARGE9H001  "/>
    <s v="00107ARG        "/>
    <s v="                "/>
    <s v="                "/>
    <s v="001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620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4T00:00:00"/>
    <d v="2021-12-28T00:00:00"/>
    <s v="Y"/>
    <d v="2021-12-28T00:00:00"/>
    <s v="     "/>
    <s v="     ARGE9H001  "/>
    <s v="31825ARG        "/>
    <s v="                "/>
    <s v="                "/>
    <s v="3182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632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1-12-06T00:00:00"/>
    <s v="Y"/>
    <d v="2021-12-06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64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1T00:00:00"/>
    <d v="2021-11-24T00:00:00"/>
    <s v="Y"/>
    <d v="2021-11-24T00:00:00"/>
    <s v="     "/>
    <s v="     ARGE9H001  "/>
    <s v="00231ARG        "/>
    <s v="                "/>
    <s v="                "/>
    <s v="0023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647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2-01-25T00:00:00"/>
    <s v="Y"/>
    <d v="2022-01-25T00:00:00"/>
    <s v="     "/>
    <s v="     ARGE9H001  "/>
    <s v="00107ARG        "/>
    <s v="                "/>
    <s v="                "/>
    <s v="001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661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1-19T00:00:00"/>
    <s v="Y"/>
    <d v="2021-11-19T00:00:00"/>
    <s v="     "/>
    <s v="     ARGE9H001  "/>
    <s v="00158ARG        "/>
    <s v="                "/>
    <s v="                "/>
    <s v="001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3471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5-11T00:00:00"/>
    <s v="Y"/>
    <d v="2021-05-08T00:00:00"/>
    <s v="     "/>
    <s v="     ARGE9H001  "/>
    <s v="00174ARG        "/>
    <s v="                "/>
    <s v="                "/>
    <s v="001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3620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11T00:00:00"/>
    <s v="Y"/>
    <d v="2021-06-10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363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5-19T00:00:00"/>
    <s v="Y"/>
    <d v="2021-05-18T00:00:00"/>
    <s v="     "/>
    <s v="     ARGE9H001  "/>
    <s v="00232ARG        "/>
    <s v="                "/>
    <s v="                "/>
    <s v="0023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3693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6-16T00:00:00"/>
    <s v="Y"/>
    <d v="2021-06-16T00:00:00"/>
    <s v="     "/>
    <s v="     ARGE9H001  "/>
    <s v="00061ARG        "/>
    <s v="                "/>
    <s v="                "/>
    <s v="0006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3700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04T00:00:00"/>
    <s v="Y"/>
    <d v="2021-04-30T00:00:00"/>
    <s v="     "/>
    <s v="     ARGE9H001  "/>
    <s v="00009ARG        "/>
    <s v="                "/>
    <s v="                "/>
    <s v="0000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3738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12T00:00:00"/>
    <s v="Y"/>
    <d v="2021-06-09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3808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6-09T00:00:00"/>
    <s v="Y"/>
    <d v="2021-07-20T00:00:00"/>
    <s v="     "/>
    <s v="     ARGE9H001  "/>
    <s v="00116ARG        "/>
    <s v="                "/>
    <s v="                "/>
    <s v="0011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3822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6-02T00:00:00"/>
    <s v="Y"/>
    <d v="2021-06-02T00:00:00"/>
    <s v="     "/>
    <s v="     ARGE9H001  "/>
    <s v="00220ARG        "/>
    <s v="                "/>
    <s v="                "/>
    <s v="0022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3869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6T00:00:00"/>
    <d v="2021-06-18T00:00:00"/>
    <s v="Y"/>
    <d v="2021-06-18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3900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3T00:00:00"/>
    <d v="2021-05-26T00:00:00"/>
    <s v="Y"/>
    <d v="2021-05-21T00:00:00"/>
    <s v="     "/>
    <s v="     ARGE9H001  "/>
    <s v="60405ARG        "/>
    <s v="                "/>
    <s v="                "/>
    <s v="6040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02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9-16T00:00:00"/>
    <s v="Y"/>
    <d v="2021-09-16T00:00:00"/>
    <s v="     "/>
    <s v="     ARGE9H001  "/>
    <s v="00086ARG        "/>
    <s v="                "/>
    <s v="                "/>
    <s v="0008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045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6T00:00:00"/>
    <d v="2021-05-15T00:00:00"/>
    <s v="Y"/>
    <d v="2021-05-14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096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8-06T00:00:00"/>
    <s v="Y"/>
    <d v="2021-08-03T00:00:00"/>
    <s v="     "/>
    <s v="     ARGE9H001  "/>
    <s v="00176ARG        "/>
    <s v="                "/>
    <s v="                "/>
    <s v="0017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104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4-21T00:00:00"/>
    <s v="Y"/>
    <d v="2021-04-21T00:00:00"/>
    <s v="     "/>
    <s v="     ARGE9H001  "/>
    <s v="00006ARG        "/>
    <s v="                "/>
    <s v="                "/>
    <s v="0000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106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6T00:00:00"/>
    <d v="2021-05-17T00:00:00"/>
    <s v="Y"/>
    <d v="2021-05-17T00:00:00"/>
    <s v="     "/>
    <s v="     ARGE9H001  "/>
    <s v="00087ARG        "/>
    <s v="                "/>
    <s v="                "/>
    <s v="0008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11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7-05T00:00:00"/>
    <s v="Y"/>
    <d v="2021-07-05T00:00:00"/>
    <s v="     "/>
    <s v="     ARGE9H001  "/>
    <s v="00280ARG        "/>
    <s v="                "/>
    <s v="                "/>
    <s v="0028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121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6T00:00:00"/>
    <d v="2021-09-24T00:00:00"/>
    <s v="Y"/>
    <d v="2021-09-24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250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04T00:00:00"/>
    <s v="Y"/>
    <d v="2021-06-04T00:00:00"/>
    <s v="     "/>
    <s v="     ARGE9H001  "/>
    <s v="00184ARG        "/>
    <s v="                "/>
    <s v="                "/>
    <s v="0018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259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14T00:00:00"/>
    <s v="Y"/>
    <d v="2021-06-11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262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4-28T00:00:00"/>
    <s v="Y"/>
    <d v="2021-04-28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387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8-01T00:00:00"/>
    <s v="Y"/>
    <d v="2021-07-20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467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02T00:00:00"/>
    <s v="Y"/>
    <d v="2021-06-01T00:00:00"/>
    <s v="     "/>
    <s v="     ARGE9H001  "/>
    <s v="00174ARG        "/>
    <s v="                "/>
    <s v="                "/>
    <s v="001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496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4-29T00:00:00"/>
    <s v="Y"/>
    <d v="2021-04-26T00:00:00"/>
    <s v="     "/>
    <s v="     ARGE9H001  "/>
    <s v="00231ARG        "/>
    <s v="                "/>
    <s v="                "/>
    <s v="0023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828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5-17T00:00:00"/>
    <s v="Y"/>
    <d v="2021-05-17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83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7-07T00:00:00"/>
    <s v="Y"/>
    <d v="2021-07-07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834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7-05T00:00:00"/>
    <s v="Y"/>
    <d v="2021-07-05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836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5-19T00:00:00"/>
    <s v="Y"/>
    <d v="2021-05-17T00:00:00"/>
    <s v="     "/>
    <s v="     ARGE9H001  "/>
    <s v="00231ARG        "/>
    <s v="                "/>
    <s v="                "/>
    <s v="0023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838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15T00:00:00"/>
    <s v="Y"/>
    <d v="2021-06-08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841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16T00:00:00"/>
    <s v="Y"/>
    <d v="2021-06-16T00:00:00"/>
    <s v="     "/>
    <s v="     ARGE9H001  "/>
    <s v="00191ARG        "/>
    <s v="                "/>
    <s v="                "/>
    <s v="0019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843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5-18T00:00:00"/>
    <s v="Y"/>
    <d v="2021-05-15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848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7-02T00:00:00"/>
    <s v="Y"/>
    <d v="2021-07-02T00:00:00"/>
    <s v="     "/>
    <s v="     ARGE9H001  "/>
    <s v="00062ARG        "/>
    <s v="                "/>
    <s v="                "/>
    <s v="0006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849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5-10T00:00:00"/>
    <s v="Y"/>
    <d v="2021-06-04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851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16T00:00:00"/>
    <s v="Y"/>
    <d v="2021-06-11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853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4-27T00:00:00"/>
    <s v="Y"/>
    <d v="2021-04-24T00:00:00"/>
    <s v="     "/>
    <s v="     ARGE9H001  "/>
    <s v="00062ARG        "/>
    <s v="                "/>
    <s v="                "/>
    <s v="0006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855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03T00:00:00"/>
    <s v="Y"/>
    <d v="2021-06-02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19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9T00:00:00"/>
    <d v="2021-07-24T00:00:00"/>
    <s v="Y"/>
    <d v="2021-07-24T00:00:00"/>
    <s v="     "/>
    <s v="     ARGE9H001  "/>
    <s v="00057ARG        "/>
    <s v="                "/>
    <s v="                "/>
    <s v="0005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22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7T00:00:00"/>
    <d v="2021-07-16T00:00:00"/>
    <s v="Y"/>
    <d v="2021-07-15T00:00:00"/>
    <s v="     "/>
    <s v="     ARGE9H001  "/>
    <s v="00243ARG        "/>
    <s v="                "/>
    <s v="                "/>
    <s v="0024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28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2T00:00:00"/>
    <d v="2021-08-31T00:00:00"/>
    <s v="Y"/>
    <d v="2021-08-31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33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7-01T00:00:00"/>
    <s v="Y"/>
    <d v="2021-07-01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35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7T00:00:00"/>
    <d v="2021-09-01T00:00:00"/>
    <s v="Y"/>
    <d v="2021-09-01T00:00:00"/>
    <s v="     "/>
    <s v="     ARGE9H001  "/>
    <s v="00156ARG        "/>
    <s v="                "/>
    <s v="                "/>
    <s v="0015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37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8T00:00:00"/>
    <d v="2021-10-25T00:00:00"/>
    <s v="Y"/>
    <d v="2021-10-25T00:00:00"/>
    <s v="     "/>
    <s v="     ARGE9H001  "/>
    <s v="00158ARG        "/>
    <s v="                "/>
    <s v="                "/>
    <s v="001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39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8T00:00:00"/>
    <d v="2021-06-26T00:00:00"/>
    <s v="Y"/>
    <d v="2021-07-10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40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d v="2021-06-08T00:00:00"/>
    <s v="Y"/>
    <d v="2021-06-11T00:00:00"/>
    <s v="     "/>
    <s v="     ARGE9H001  "/>
    <s v="00009ARG        "/>
    <s v="                "/>
    <s v="                "/>
    <s v="0000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41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8T00:00:00"/>
    <d v="2021-06-04T00:00:00"/>
    <s v="Y"/>
    <d v="2021-06-18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42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5T00:00:00"/>
    <d v="2021-08-18T00:00:00"/>
    <s v="Y"/>
    <d v="2021-08-18T00:00:00"/>
    <s v="     "/>
    <s v="     ARGE9H001  "/>
    <s v="00046ARG        "/>
    <s v="                "/>
    <s v="                "/>
    <s v="0004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43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5T00:00:00"/>
    <d v="2021-07-26T00:00:00"/>
    <s v="Y"/>
    <d v="2021-07-15T00:00:00"/>
    <s v="     "/>
    <s v="     ARGE9H001  "/>
    <s v="00062ARG        "/>
    <s v="                "/>
    <s v="                "/>
    <s v="0006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4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9T00:00:00"/>
    <d v="2021-07-21T00:00:00"/>
    <s v="Y"/>
    <d v="2021-07-20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51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7-19T00:00:00"/>
    <s v="Y"/>
    <d v="2021-07-17T00:00:00"/>
    <s v="     "/>
    <s v="     ARGE9H001  "/>
    <s v="00231ARG        "/>
    <s v="                "/>
    <s v="                "/>
    <s v="0023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52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2T00:00:00"/>
    <d v="2021-07-01T00:00:00"/>
    <s v="Y"/>
    <d v="2021-07-01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54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7-28T00:00:00"/>
    <s v="Y"/>
    <d v="2021-07-26T00:00:00"/>
    <s v="     "/>
    <s v="     ARGE9H001  "/>
    <s v="00147ARG        "/>
    <s v="                "/>
    <s v="                "/>
    <s v="0014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55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9-22T00:00:00"/>
    <s v="Y"/>
    <d v="2021-09-22T00:00:00"/>
    <s v="     "/>
    <s v="     ARGE9H001  "/>
    <s v="00070ARG        "/>
    <s v="                "/>
    <s v="                "/>
    <s v="0007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56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1T00:00:00"/>
    <d v="2021-05-20T00:00:00"/>
    <s v="Y"/>
    <d v="2021-05-19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59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8-12T00:00:00"/>
    <s v="Y"/>
    <d v="2021-08-12T00:00:00"/>
    <s v="     "/>
    <s v="     ARGE9H001  "/>
    <s v="00173ARG        "/>
    <s v="                "/>
    <s v="                "/>
    <s v="0017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60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6-03T00:00:00"/>
    <s v="Y"/>
    <d v="2021-06-16T00:00:00"/>
    <s v="     "/>
    <s v="     ARGE9H001  "/>
    <s v="00009ARG        "/>
    <s v="                "/>
    <s v="                "/>
    <s v="0000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61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5T00:00:00"/>
    <d v="2021-05-19T00:00:00"/>
    <s v="Y"/>
    <d v="2021-05-15T00:00:00"/>
    <s v="     "/>
    <s v="     ARGE9H001  "/>
    <s v="00232ARG        "/>
    <s v="                "/>
    <s v="                "/>
    <s v="0023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66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7-03T00:00:00"/>
    <s v="Y"/>
    <d v="2021-07-03T00:00:00"/>
    <s v="     "/>
    <s v="     ARGE9H001  "/>
    <s v="31825ARG        "/>
    <s v="                "/>
    <s v="                "/>
    <s v="3182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68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5T00:00:00"/>
    <d v="2021-06-24T00:00:00"/>
    <s v="Y"/>
    <d v="2021-06-24T00:00:00"/>
    <s v="     "/>
    <s v="     ARGE9H001  "/>
    <s v="00173ARG        "/>
    <s v="                "/>
    <s v="                "/>
    <s v="0017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7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6T00:00:00"/>
    <d v="2021-07-05T00:00:00"/>
    <s v="Y"/>
    <d v="2021-07-05T00:00:00"/>
    <s v="     "/>
    <s v="     ARGE9H001  "/>
    <s v="00062ARG        "/>
    <s v="                "/>
    <s v="                "/>
    <s v="0006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79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8-19T00:00:00"/>
    <s v="Y"/>
    <d v="2021-08-19T00:00:00"/>
    <s v="     "/>
    <s v="     ARGE9H001  "/>
    <s v="00231ARG        "/>
    <s v="                "/>
    <s v="                "/>
    <s v="0023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80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d v="2021-07-01T00:00:00"/>
    <s v="Y"/>
    <d v="2021-07-01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8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7T00:00:00"/>
    <d v="2021-06-10T00:00:00"/>
    <s v="Y"/>
    <d v="2021-06-17T00:00:00"/>
    <s v="     "/>
    <s v="     ARGE9H001  "/>
    <s v="00177ARG        "/>
    <s v="                "/>
    <s v="                "/>
    <s v="0017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892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d v="2022-02-23T00:00:00"/>
    <s v="Y"/>
    <d v="2022-02-23T00:00:00"/>
    <s v="     "/>
    <s v="     ARGE9H001  "/>
    <s v="00147ARG        "/>
    <s v="                "/>
    <s v="                "/>
    <s v="0014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133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1-11-26T00:00:00"/>
    <s v="Y"/>
    <d v="2021-11-26T00:00:00"/>
    <s v="     "/>
    <s v="     ARGE9H001  "/>
    <s v="00128ARG        "/>
    <s v="                "/>
    <s v="                "/>
    <s v="0012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633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1T00:00:00"/>
    <d v="2022-01-28T00:00:00"/>
    <s v="Y"/>
    <d v="2022-01-28T00:00:00"/>
    <s v="     "/>
    <s v="     ARGE9H001  "/>
    <s v="00232ARG        "/>
    <s v="                "/>
    <s v="                "/>
    <s v="0023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656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4T00:00:00"/>
    <d v="2021-12-02T00:00:00"/>
    <s v="Y"/>
    <d v="2021-12-02T00:00:00"/>
    <s v="     "/>
    <s v="     ARGE9H001  "/>
    <s v="00173ARG        "/>
    <s v="                "/>
    <s v="                "/>
    <s v="0017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2795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21T00:00:00"/>
    <d v="2022-01-04T00:00:00"/>
    <s v="Y"/>
    <d v="2022-01-04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0027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0-09-17T00:00:00"/>
    <d v="2021-03-25T00:00:00"/>
    <s v="Y"/>
    <d v="2021-03-25T00:00:00"/>
    <s v="     "/>
    <s v="     ARGE9H001  "/>
    <s v="00499ARG        "/>
    <s v="                "/>
    <s v="                "/>
    <s v="004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3429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4-26T00:00:00"/>
    <s v="Y"/>
    <d v="2021-04-24T00:00:00"/>
    <s v="     "/>
    <s v="     ARGE9H001  "/>
    <s v="00057ARG        "/>
    <s v="                "/>
    <s v="                "/>
    <s v="0005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3502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0T00:00:00"/>
    <d v="2021-08-13T00:00:00"/>
    <s v="Y"/>
    <d v="2021-08-13T00:00:00"/>
    <s v="     "/>
    <s v="     ARGE9H001  "/>
    <s v="00107ARG        "/>
    <s v="                "/>
    <s v="                "/>
    <s v="001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3537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5-27T00:00:00"/>
    <s v="Y"/>
    <d v="2021-05-19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3565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4-21T00:00:00"/>
    <s v="Y"/>
    <d v="2021-04-21T00:00:00"/>
    <s v="     "/>
    <s v="     ARGE9H001  "/>
    <s v="00172ARG        "/>
    <s v="                "/>
    <s v="                "/>
    <s v="0017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3642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20T00:00:00"/>
    <s v="Y"/>
    <d v="2021-05-14T00:00:00"/>
    <s v="     "/>
    <s v="     ARGE9H001  "/>
    <s v="00184ARG        "/>
    <s v="                "/>
    <s v="                "/>
    <s v="0018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3688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0T00:00:00"/>
    <d v="2021-05-18T00:00:00"/>
    <s v="Y"/>
    <d v="2021-05-13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3749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5-17T00:00:00"/>
    <s v="Y"/>
    <d v="2021-05-14T00:00:00"/>
    <s v="     "/>
    <s v="     ARGE9H001  "/>
    <s v="00172ARG        "/>
    <s v="                "/>
    <s v="                "/>
    <s v="0017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3751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0T00:00:00"/>
    <d v="2021-06-18T00:00:00"/>
    <s v="Y"/>
    <d v="2021-06-11T00:00:00"/>
    <s v="     "/>
    <s v="     ARGE9H001  "/>
    <s v="00023ARG        "/>
    <s v="                "/>
    <s v="                "/>
    <s v="0002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380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5-13T00:00:00"/>
    <s v="Y"/>
    <d v="2021-05-13T00:00:00"/>
    <s v="     "/>
    <s v="     ARGE9H001  "/>
    <s v="60405ARG        "/>
    <s v="                "/>
    <s v="                "/>
    <s v="6040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3840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5-18T00:00:00"/>
    <s v="Y"/>
    <d v="2021-06-08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3875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5-22T00:00:00"/>
    <s v="Y"/>
    <d v="2021-05-22T00:00:00"/>
    <s v="     "/>
    <s v="     ARGE9H001  "/>
    <s v="00135ARG        "/>
    <s v="                "/>
    <s v="                "/>
    <s v="0013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389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9-02T00:00:00"/>
    <s v="Y"/>
    <d v="2021-09-02T00:00:00"/>
    <s v="     "/>
    <s v="     ARGE9H001  "/>
    <s v="00172ARG        "/>
    <s v="                "/>
    <s v="                "/>
    <s v="0017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3898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d v="2021-05-21T00:00:00"/>
    <s v="Y"/>
    <d v="2021-05-27T00:00:00"/>
    <s v="     "/>
    <s v="     ARGE9H001  "/>
    <s v="00191ARG        "/>
    <s v="                "/>
    <s v="                "/>
    <s v="0019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3937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10T00:00:00"/>
    <s v="Y"/>
    <d v="2021-06-22T00:00:00"/>
    <s v="     "/>
    <s v="     ARGE9H001  "/>
    <s v="31403ARG        "/>
    <s v="                "/>
    <s v="                "/>
    <s v="3140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001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d v="2021-09-01T00:00:00"/>
    <s v="Y"/>
    <d v="2021-09-01T00:00:00"/>
    <s v="     "/>
    <s v="     ARGE9H001  "/>
    <s v="00107ARG        "/>
    <s v="                "/>
    <s v="                "/>
    <s v="001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044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6-08T00:00:00"/>
    <s v="Y"/>
    <d v="2021-07-13T00:00:00"/>
    <s v="     "/>
    <s v="     ARGE9H001  "/>
    <s v="00231ARG        "/>
    <s v="                "/>
    <s v="                "/>
    <s v="0023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135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5-04T00:00:00"/>
    <s v="Y"/>
    <d v="2021-05-03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145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8-07T00:00:00"/>
    <s v="Y"/>
    <d v="2021-08-07T00:00:00"/>
    <s v="     "/>
    <s v="     ARGE9H001  "/>
    <s v="00278ARG        "/>
    <s v="                "/>
    <s v="                "/>
    <s v="0027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159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8-02T00:00:00"/>
    <s v="Y"/>
    <d v="2021-08-02T00:00:00"/>
    <s v="     "/>
    <s v="     ARGE9H001  "/>
    <s v="00107ARG        "/>
    <s v="                "/>
    <s v="                "/>
    <s v="001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181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8-28T00:00:00"/>
    <s v="Y"/>
    <d v="2021-08-28T00:00:00"/>
    <s v="     "/>
    <s v="     ARGE9H001  "/>
    <s v="00107ARG        "/>
    <s v="                "/>
    <s v="                "/>
    <s v="001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197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6-14T00:00:00"/>
    <s v="Y"/>
    <d v="2021-06-14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244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21T00:00:00"/>
    <s v="Y"/>
    <d v="2021-05-20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292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4-27T00:00:00"/>
    <s v="Y"/>
    <d v="2021-04-26T00:00:00"/>
    <s v="     "/>
    <s v="     ARGE9H001  "/>
    <s v="00220ARG        "/>
    <s v="                "/>
    <s v="                "/>
    <s v="0022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332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4-28T00:00:00"/>
    <s v="Y"/>
    <d v="2021-04-23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342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5-10T00:00:00"/>
    <s v="Y"/>
    <d v="2021-06-05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351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5-10T00:00:00"/>
    <s v="Y"/>
    <d v="2021-05-03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365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4-30T00:00:00"/>
    <s v="Y"/>
    <d v="2021-04-30T00:00:00"/>
    <s v="     "/>
    <s v="     ARGE9H001  "/>
    <s v="00173ARG        "/>
    <s v="                "/>
    <s v="                "/>
    <s v="0017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372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2T00:00:00"/>
    <d v="2021-08-19T00:00:00"/>
    <s v="Y"/>
    <d v="2021-08-19T00:00:00"/>
    <s v="     "/>
    <s v="     ARGE9H001  "/>
    <s v="00086ARG        "/>
    <s v="                "/>
    <s v="                "/>
    <s v="0008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380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6-29T00:00:00"/>
    <s v="Y"/>
    <d v="2021-06-29T00:00:00"/>
    <s v="     "/>
    <s v="     ARGE9H001  "/>
    <s v="00278ARG        "/>
    <s v="                "/>
    <s v="                "/>
    <s v="0027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382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6-10T00:00:00"/>
    <s v="Y"/>
    <d v="2021-06-07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642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7-30T00:00:00"/>
    <s v="Y"/>
    <d v="2021-07-29T00:00:00"/>
    <s v="     "/>
    <s v="     ARGE9H001  "/>
    <s v="00280ARG        "/>
    <s v="                "/>
    <s v="                "/>
    <s v="0028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837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7-26T00:00:00"/>
    <s v="Y"/>
    <d v="2021-07-16T00:00:00"/>
    <s v="     "/>
    <s v="     ARGE9H001  "/>
    <s v="00176ARG        "/>
    <s v="                "/>
    <s v="                "/>
    <s v="0017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839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14T00:00:00"/>
    <s v="Y"/>
    <d v="2021-06-10T00:00:00"/>
    <s v="     "/>
    <s v="     ARGE9H001  "/>
    <s v="00070ARG        "/>
    <s v="                "/>
    <s v="                "/>
    <s v="0007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841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7-12T00:00:00"/>
    <s v="Y"/>
    <d v="2021-06-30T00:00:00"/>
    <s v="     "/>
    <s v="     ARGE9H001  "/>
    <s v="00176ARG        "/>
    <s v="                "/>
    <s v="                "/>
    <s v="0017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842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848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5-14T00:00:00"/>
    <s v="Y"/>
    <d v="2021-05-14T00:00:00"/>
    <s v="     "/>
    <s v="     ARGE9H001  "/>
    <s v="60405ARG        "/>
    <s v="                "/>
    <s v="                "/>
    <s v="6040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851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5-19T00:00:00"/>
    <s v="Y"/>
    <d v="2021-06-01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852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4-24T00:00:00"/>
    <s v="Y"/>
    <d v="2021-04-23T00:00:00"/>
    <s v="     "/>
    <s v="     ARGE9H001  "/>
    <s v="00007ARG        "/>
    <s v="                "/>
    <s v="                "/>
    <s v="000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857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6-01T00:00:00"/>
    <s v="Y"/>
    <d v="2021-06-01T00:00:00"/>
    <s v="     "/>
    <s v="     ARGE9H001  "/>
    <s v="60405ARG        "/>
    <s v="                "/>
    <s v="                "/>
    <s v="6040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2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8-05T00:00:00"/>
    <s v="Y"/>
    <d v="2021-08-05T00:00:00"/>
    <s v="     "/>
    <s v="     ARGE9H001  "/>
    <s v="00007ARG        "/>
    <s v="                "/>
    <s v="                "/>
    <s v="000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26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7T00:00:00"/>
    <d v="2021-07-12T00:00:00"/>
    <s v="Y"/>
    <d v="2021-07-02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27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7-20T00:00:00"/>
    <s v="Y"/>
    <d v="2021-07-20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29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8T00:00:00"/>
    <d v="2021-06-26T00:00:00"/>
    <s v="Y"/>
    <d v="2021-06-26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30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8-03T00:00:00"/>
    <s v="Y"/>
    <d v="2021-08-02T00:00:00"/>
    <s v="     "/>
    <s v="     ARGE9H001  "/>
    <s v="00055ARG        "/>
    <s v="                "/>
    <s v="                "/>
    <s v="0005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32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6-16T00:00:00"/>
    <s v="Y"/>
    <d v="2021-06-15T00:00:00"/>
    <s v="     "/>
    <s v="     ARGE9H001  "/>
    <s v="00126ARG        "/>
    <s v="                "/>
    <s v="                "/>
    <s v="0012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34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6-25T00:00:00"/>
    <s v="Y"/>
    <d v="2021-06-25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38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8T00:00:00"/>
    <d v="2021-06-22T00:00:00"/>
    <s v="Y"/>
    <d v="2021-06-11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39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5T00:00:00"/>
    <d v="2021-05-17T00:00:00"/>
    <s v="Y"/>
    <d v="2021-05-15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40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7-27T00:00:00"/>
    <s v="Y"/>
    <d v="2021-07-27T00:00:00"/>
    <s v="     "/>
    <s v="     ARGE9H001  "/>
    <s v="00134ARG        "/>
    <s v="                "/>
    <s v="                "/>
    <s v="0013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42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2T00:00:00"/>
    <d v="2021-11-03T00:00:00"/>
    <s v="Y"/>
    <d v="2021-11-03T00:00:00"/>
    <s v="     "/>
    <s v="     ARGE9H001  "/>
    <s v="00023ARG        "/>
    <s v="                "/>
    <s v="                "/>
    <s v="0002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45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6-15T00:00:00"/>
    <s v="Y"/>
    <d v="2021-06-14T00:00:00"/>
    <s v="     "/>
    <s v="     ARGE9H001  "/>
    <s v="00243ARG        "/>
    <s v="                "/>
    <s v="                "/>
    <s v="0024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47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7-21T00:00:00"/>
    <s v="Y"/>
    <d v="2021-07-15T00:00:00"/>
    <s v="     "/>
    <s v="     ARGE9H001  "/>
    <s v="00176ARG        "/>
    <s v="                "/>
    <s v="                "/>
    <s v="0017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48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8T00:00:00"/>
    <d v="2021-09-01T00:00:00"/>
    <s v="Y"/>
    <d v="2021-09-01T00:00:00"/>
    <s v="     "/>
    <s v="     ARGE9H001  "/>
    <s v="00062ARG        "/>
    <s v="                "/>
    <s v="                "/>
    <s v="0006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50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7T00:00:00"/>
    <d v="2021-09-10T00:00:00"/>
    <s v="Y"/>
    <d v="2021-09-10T00:00:00"/>
    <s v="     "/>
    <s v="     ARGE9H001  "/>
    <s v="00086ARG        "/>
    <s v="                "/>
    <s v="                "/>
    <s v="0008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51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7T00:00:00"/>
    <d v="2021-07-02T00:00:00"/>
    <s v="Y"/>
    <d v="2021-07-02T00:00:00"/>
    <s v="     "/>
    <s v="     ARGE9H001  "/>
    <s v="00220ARG        "/>
    <s v="                "/>
    <s v="                "/>
    <s v="0022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52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6T00:00:00"/>
    <d v="2021-07-15T00:00:00"/>
    <s v="Y"/>
    <d v="2021-07-06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54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8-11T00:00:00"/>
    <s v="Y"/>
    <d v="2021-08-11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56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7T00:00:00"/>
    <d v="2021-07-28T00:00:00"/>
    <s v="Y"/>
    <d v="2021-07-28T00:00:00"/>
    <s v="     "/>
    <s v="     ARGE9H001  "/>
    <s v="00128ARG        "/>
    <s v="                "/>
    <s v="                "/>
    <s v="0012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58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7-02T00:00:00"/>
    <s v="Y"/>
    <d v="2021-07-02T00:00:00"/>
    <s v="     "/>
    <s v="     ARGE9H001  "/>
    <s v="00062ARG        "/>
    <s v="                "/>
    <s v="                "/>
    <s v="0006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63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2T00:00:00"/>
    <d v="2021-05-19T00:00:00"/>
    <s v="Y"/>
    <d v="2021-05-14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68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3T00:00:00"/>
    <d v="2021-06-04T00:00:00"/>
    <s v="Y"/>
    <d v="2021-05-31T00:00:00"/>
    <s v="     "/>
    <s v="     ARGE9H001  "/>
    <s v="00086ARG        "/>
    <s v="                "/>
    <s v="                "/>
    <s v="0008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69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d v="2021-07-16T00:00:00"/>
    <s v="Y"/>
    <d v="2021-07-15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72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9T00:00:00"/>
    <d v="2021-05-19T00:00:00"/>
    <s v="Y"/>
    <d v="2021-05-13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7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8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82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8-04T00:00:00"/>
    <s v="Y"/>
    <d v="2021-07-30T00:00:00"/>
    <s v="     "/>
    <s v="     ARGE9H001  "/>
    <s v="00158ARG        "/>
    <s v="                "/>
    <s v="                "/>
    <s v="001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484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7-02T00:00:00"/>
    <s v="Y"/>
    <d v="2021-07-02T00:00:00"/>
    <s v="     "/>
    <s v="     ARGE9H001  "/>
    <s v="00243ARG        "/>
    <s v="                "/>
    <s v="                "/>
    <s v="0024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7002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6T00:00:00"/>
    <d v="2021-07-24T00:00:00"/>
    <s v="Y"/>
    <d v="2021-07-23T00:00:00"/>
    <s v="     "/>
    <s v="     ARGE9H001  "/>
    <s v="00278ARG        "/>
    <s v="                "/>
    <s v="                "/>
    <s v="0027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7005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30T00:00:00"/>
    <d v="2022-03-21T00:00:00"/>
    <s v="Y"/>
    <d v="2022-03-21T00:00:00"/>
    <s v="     "/>
    <s v="     ARGE9H001  "/>
    <s v="00325ARG        "/>
    <s v="                "/>
    <s v="                "/>
    <s v="0032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8908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7T00:00:00"/>
    <d v="2022-01-21T00:00:00"/>
    <s v="Y"/>
    <d v="2022-01-21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120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0-18T00:00:00"/>
    <s v="Y"/>
    <d v="2021-10-18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624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3T00:00:00"/>
    <d v="2021-11-25T00:00:00"/>
    <s v="Y"/>
    <d v="2021-11-25T00:00:00"/>
    <s v="     "/>
    <s v="     ARGE9H001  "/>
    <s v="00220ARG        "/>
    <s v="                "/>
    <s v="                "/>
    <s v="0022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628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2-02-11T00:00:00"/>
    <s v="Y"/>
    <d v="2022-02-11T00:00:00"/>
    <s v="     "/>
    <s v="     ARGE9H001  "/>
    <s v="00107ARG        "/>
    <s v="                "/>
    <s v="                "/>
    <s v="001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662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7T00:00:00"/>
    <d v="2021-11-11T00:00:00"/>
    <s v="Y"/>
    <d v="2021-11-11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3497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6-04T00:00:00"/>
    <s v="Y"/>
    <d v="2021-06-02T00:00:00"/>
    <s v="     "/>
    <s v="     ARGE9H001  "/>
    <s v="00062ARG        "/>
    <s v="                "/>
    <s v="                "/>
    <s v="0006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351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1T00:00:00"/>
    <d v="2021-05-14T00:00:00"/>
    <s v="Y"/>
    <d v="2021-05-14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3641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9-08T00:00:00"/>
    <s v="Y"/>
    <d v="2021-09-08T00:00:00"/>
    <s v="     "/>
    <s v="     ARGE9H001  "/>
    <s v="00046ARG        "/>
    <s v="                "/>
    <s v="                "/>
    <s v="0004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3705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8-24T00:00:00"/>
    <s v="Y"/>
    <d v="2021-08-24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3817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7-29T00:00:00"/>
    <s v="Y"/>
    <d v="2021-07-29T00:00:00"/>
    <s v="     "/>
    <s v="     ARGE9H001  "/>
    <s v="00007ARG        "/>
    <s v="                "/>
    <s v="                "/>
    <s v="000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3823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9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3910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5-19T00:00:00"/>
    <s v="Y"/>
    <d v="2021-05-19T00:00:00"/>
    <s v="     "/>
    <s v="     ARGE9H001  "/>
    <s v="00134ARG        "/>
    <s v="                "/>
    <s v="                "/>
    <s v="0013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3988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9-28T00:00:00"/>
    <s v="Y"/>
    <d v="2021-09-28T00:00:00"/>
    <s v="     "/>
    <s v="     ARGE9H001  "/>
    <s v="31403ARG        "/>
    <s v="                "/>
    <s v="                "/>
    <s v="3140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00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5-13T00:00:00"/>
    <s v="Y"/>
    <d v="2021-05-18T00:00:00"/>
    <s v="     "/>
    <s v="     ARGE9H001  "/>
    <s v="00147ARG        "/>
    <s v="                "/>
    <s v="                "/>
    <s v="0014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06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5-14T00:00:00"/>
    <s v="Y"/>
    <d v="2021-05-13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093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14T00:00:00"/>
    <s v="Y"/>
    <d v="2021-06-08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109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7-06T00:00:00"/>
    <s v="Y"/>
    <d v="2021-07-06T00:00:00"/>
    <s v="     "/>
    <s v="     ARGE9H001  "/>
    <s v="00126ARG        "/>
    <s v="                "/>
    <s v="                "/>
    <s v="0012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193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7-05T00:00:00"/>
    <s v="Y"/>
    <d v="2021-07-05T00:00:00"/>
    <s v="     "/>
    <s v="     ARGE9H001  "/>
    <s v="00062ARG        "/>
    <s v="                "/>
    <s v="                "/>
    <s v="0006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239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6-14T00:00:00"/>
    <s v="Y"/>
    <d v="2021-06-14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269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22T00:00:00"/>
    <s v="Y"/>
    <d v="2021-06-22T00:00:00"/>
    <s v="     "/>
    <s v="     ARGE9H001  "/>
    <s v="00107ARG        "/>
    <s v="                "/>
    <s v="                "/>
    <s v="001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280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10-20T00:00:00"/>
    <s v="Y"/>
    <d v="2021-10-20T00:00:00"/>
    <s v="     "/>
    <s v="     ARGE9H001  "/>
    <s v="00058ARG        "/>
    <s v="                "/>
    <s v="                "/>
    <s v="000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292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7-02T00:00:00"/>
    <s v="Y"/>
    <d v="2021-07-12T00:00:00"/>
    <s v="     "/>
    <s v="     ARGE9H001  "/>
    <s v="00124ARG        "/>
    <s v="                "/>
    <s v="                "/>
    <s v="0012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381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7-15T00:00:00"/>
    <s v="Y"/>
    <d v="2021-06-24T00:00:00"/>
    <s v="     "/>
    <s v="     ARGE9H001  "/>
    <s v="00070ARG        "/>
    <s v="                "/>
    <s v="                "/>
    <s v="0007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390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5-19T00:00:00"/>
    <s v="Y"/>
    <d v="2021-05-18T00:00:00"/>
    <s v="     "/>
    <s v="     ARGE9H001  "/>
    <s v="00232ARG        "/>
    <s v="                "/>
    <s v="                "/>
    <s v="0023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391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9-14T00:00:00"/>
    <s v="Y"/>
    <d v="2021-09-14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399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4-22T00:00:00"/>
    <s v="Y"/>
    <d v="2021-04-22T00:00:00"/>
    <s v="     "/>
    <s v="     ARGE9H001  "/>
    <s v="00191ARG        "/>
    <s v="                "/>
    <s v="                "/>
    <s v="0019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402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5-05T00:00:00"/>
    <s v="Y"/>
    <d v="2021-05-18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407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5-04T00:00:00"/>
    <s v="Y"/>
    <d v="2021-05-21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442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7-14T00:00:00"/>
    <s v="Y"/>
    <d v="2021-07-01T00:00:00"/>
    <s v="     "/>
    <s v="     ARGE9H001  "/>
    <s v="00062ARG        "/>
    <s v="                "/>
    <s v="                "/>
    <s v="0006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463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4-24T00:00:00"/>
    <s v="Y"/>
    <d v="2021-04-22T00:00:00"/>
    <s v="     "/>
    <s v="     ARGE9H001  "/>
    <s v="00174ARG        "/>
    <s v="                "/>
    <s v="                "/>
    <s v="001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478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03T00:00:00"/>
    <s v="Y"/>
    <d v="2021-04-29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832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5-13T00:00:00"/>
    <s v="Y"/>
    <d v="2021-05-12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835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5-13T00:00:00"/>
    <s v="Y"/>
    <d v="2021-05-13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840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30T00:00:00"/>
    <s v="Y"/>
    <d v="2021-06-30T00:00:00"/>
    <s v="     "/>
    <s v="     ARGE9H001  "/>
    <s v="00231ARG        "/>
    <s v="                "/>
    <s v="                "/>
    <s v="0023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842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8-30T00:00:00"/>
    <s v="Y"/>
    <d v="2021-08-30T00:00:00"/>
    <s v="     "/>
    <s v="     ARGE9H001  "/>
    <s v="00147ARG        "/>
    <s v="                "/>
    <s v="                "/>
    <s v="0014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843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6-11T00:00:00"/>
    <s v="Y"/>
    <d v="2021-06-10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846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6-24T00:00:00"/>
    <s v="Y"/>
    <d v="2021-06-16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849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07T00:00:00"/>
    <s v="Y"/>
    <d v="2021-06-04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850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7-06T00:00:00"/>
    <s v="Y"/>
    <d v="2021-07-06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26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2T00:00:00"/>
    <d v="2021-06-28T00:00:00"/>
    <s v="Y"/>
    <d v="2021-06-28T00:00:00"/>
    <s v="     "/>
    <s v="     ARGE9H001  "/>
    <s v="00107ARG        "/>
    <s v="                "/>
    <s v="                "/>
    <s v="001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2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7T00:00:00"/>
    <d v="2021-08-09T00:00:00"/>
    <s v="Y"/>
    <d v="2021-08-09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29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7-28T00:00:00"/>
    <s v="Y"/>
    <d v="2021-07-27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31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6-11T00:00:00"/>
    <s v="Y"/>
    <d v="2021-06-22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33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6-12T00:00:00"/>
    <s v="Y"/>
    <d v="2021-06-12T00:00:00"/>
    <s v="     "/>
    <s v="     ARGE9H001  "/>
    <s v="00278ARG        "/>
    <s v="                "/>
    <s v="                "/>
    <s v="0027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34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8-01T00:00:00"/>
    <s v="Y"/>
    <d v="2021-08-01T00:00:00"/>
    <s v="     "/>
    <s v="     ARGE9H001  "/>
    <s v="00176ARG        "/>
    <s v="                "/>
    <s v="                "/>
    <s v="0017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37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6-02T00:00:00"/>
    <s v="Y"/>
    <d v="2021-06-08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38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d v="2021-06-10T00:00:00"/>
    <s v="Y"/>
    <d v="2021-06-08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39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5T00:00:00"/>
    <d v="2021-08-09T00:00:00"/>
    <s v="Y"/>
    <d v="2021-08-06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42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1T00:00:00"/>
    <d v="2021-06-24T00:00:00"/>
    <s v="Y"/>
    <d v="2021-07-16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4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7T00:00:00"/>
    <d v="2021-07-05T00:00:00"/>
    <s v="Y"/>
    <d v="2021-07-05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46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9T00:00:00"/>
    <d v="2021-08-03T00:00:00"/>
    <s v="Y"/>
    <d v="2021-08-03T00:00:00"/>
    <s v="     "/>
    <s v="     ARGE9H001  "/>
    <s v="00176ARG        "/>
    <s v="                "/>
    <s v="                "/>
    <s v="0017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48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8-02T00:00:00"/>
    <s v="Y"/>
    <d v="2021-07-23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49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5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8-02T00:00:00"/>
    <s v="Y"/>
    <d v="2021-08-02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55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6-30T00:00:00"/>
    <s v="Y"/>
    <d v="2021-06-30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57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10-21T00:00:00"/>
    <s v="Y"/>
    <d v="2021-10-21T00:00:00"/>
    <s v="     "/>
    <s v="     ARGE9H001  "/>
    <s v="00220ARG        "/>
    <s v="                "/>
    <s v="                "/>
    <s v="0022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58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6-17T00:00:00"/>
    <s v="Y"/>
    <d v="2021-07-13T00:00:00"/>
    <s v="     "/>
    <s v="     ARGE9H001  "/>
    <s v="00173ARG        "/>
    <s v="                "/>
    <s v="                "/>
    <s v="0017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61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2T00:00:00"/>
    <d v="2021-08-12T00:00:00"/>
    <s v="Y"/>
    <d v="2021-08-12T00:00:00"/>
    <s v="     "/>
    <s v="     ARGE9H001  "/>
    <s v="00243ARG        "/>
    <s v="                "/>
    <s v="                "/>
    <s v="0024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64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8T00:00:00"/>
    <d v="2021-07-31T00:00:00"/>
    <s v="Y"/>
    <d v="2021-07-26T00:00:00"/>
    <s v="     "/>
    <s v="     ARGE9H001  "/>
    <s v="00070ARG        "/>
    <s v="                "/>
    <s v="                "/>
    <s v="0007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67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d v="2021-06-10T00:00:00"/>
    <s v="Y"/>
    <d v="2021-06-08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7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5T00:00:00"/>
    <d v="2021-07-05T00:00:00"/>
    <s v="Y"/>
    <d v="2021-07-05T00:00:00"/>
    <s v="     "/>
    <s v="     ARGE9H001  "/>
    <s v="00177ARG        "/>
    <s v="                "/>
    <s v="                "/>
    <s v="0017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81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9T00:00:00"/>
    <d v="2021-07-19T00:00:00"/>
    <s v="Y"/>
    <d v="2021-07-19T00:00:00"/>
    <s v="     "/>
    <s v="     ARGE9H001  "/>
    <s v="00086ARG        "/>
    <s v="                "/>
    <s v="                "/>
    <s v="0008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83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7-02T00:00:00"/>
    <s v="Y"/>
    <d v="2021-07-02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91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2T00:00:00"/>
    <d v="2021-05-19T00:00:00"/>
    <s v="Y"/>
    <d v="2021-06-04T00:00:00"/>
    <s v="     "/>
    <s v="     ARGE9H001  "/>
    <s v="00116ARG        "/>
    <s v="                "/>
    <s v="                "/>
    <s v="0011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93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9T00:00:00"/>
    <d v="2021-06-16T00:00:00"/>
    <s v="Y"/>
    <d v="2021-06-03T00:00:00"/>
    <s v="     "/>
    <s v="     ARGE9H001  "/>
    <s v="00158ARG        "/>
    <s v="                "/>
    <s v="                "/>
    <s v="001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699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9T00:00:00"/>
    <d v="2021-10-26T00:00:00"/>
    <s v="Y"/>
    <d v="2021-10-26T00:00:00"/>
    <s v="     "/>
    <s v="     ARGE9H001  "/>
    <s v="00086ARG        "/>
    <s v="                "/>
    <s v="                "/>
    <s v="0008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8910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8T00:00:00"/>
    <d v="2021-11-11T00:00:00"/>
    <s v="Y"/>
    <d v="2021-11-11T00:00:00"/>
    <s v="     "/>
    <s v="     ARGE9H001  "/>
    <s v="00177ARG        "/>
    <s v="                "/>
    <s v="                "/>
    <s v="0017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8916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7T00:00:00"/>
    <d v="2022-01-28T00:00:00"/>
    <s v="Y"/>
    <d v="2022-01-28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8921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8T00:00:00"/>
    <d v="2022-01-11T00:00:00"/>
    <s v="Y"/>
    <d v="2022-01-11T00:00:00"/>
    <s v="     "/>
    <s v="     ARGE9H001  "/>
    <s v="00107ARG        "/>
    <s v="                "/>
    <s v="                "/>
    <s v="001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119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1-18T00:00:00"/>
    <s v="Y"/>
    <d v="2021-11-18T00:00:00"/>
    <s v="     "/>
    <s v="     ARGE9H001  "/>
    <s v="00173ARG        "/>
    <s v="                "/>
    <s v="                "/>
    <s v="0017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632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2-02-01T00:00:00"/>
    <s v="Y"/>
    <d v="2022-02-01T00:00:00"/>
    <s v="     "/>
    <s v="     ARGE9H001  "/>
    <s v="00009ARG        "/>
    <s v="                "/>
    <s v="                "/>
    <s v="0000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636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646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4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649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1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2787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24T00:00:00"/>
    <d v="2022-01-17T00:00:00"/>
    <s v="Y"/>
    <d v="2022-01-17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2790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24T00:00:00"/>
    <d v="2022-01-28T00:00:00"/>
    <s v="Y"/>
    <d v="2022-01-28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NRD00025"/>
    <n v="2022"/>
    <s v="F"/>
    <s v="C"/>
    <s v="CX430N C-SUV (CHD)                  "/>
    <s v="5 DOOR SUV                    "/>
    <s v="1.5L DRAGON I3 DI TC GAS B    "/>
    <s v="8 SPD AUTOMATIC TRANS 8F35    "/>
    <s v="HERMOSILLO PLANT BUILD        "/>
    <d v="2021-10-19T00:00:00"/>
    <s v="0001-01-01"/>
    <s v="N"/>
    <s v="0001-01-01"/>
    <s v="     "/>
    <s v="     ARGE9H001  "/>
    <s v="                "/>
    <s v="     ARGE9H001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NRD31033"/>
    <n v="2022"/>
    <s v="F"/>
    <s v="C"/>
    <s v="CX430N C-SUV (CHD)                  "/>
    <s v="5 DOOR SUV                    "/>
    <s v="1.5L DRAGON I3 DI TC GAS B    "/>
    <s v="8 SPD AUTOMATIC TRANS 8F35    "/>
    <s v="HERMOSILLO PLANT BUILD        "/>
    <d v="2022-01-26T00:00:00"/>
    <s v="0001-01-01"/>
    <s v="N"/>
    <s v="0001-01-01"/>
    <s v="     "/>
    <s v="     ARGE9H001  "/>
    <s v="                "/>
    <s v="     ARGE9H001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0027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0-09-21T00:00:00"/>
    <d v="2021-03-20T00:00:00"/>
    <s v="Y"/>
    <d v="2021-03-20T00:00:00"/>
    <s v="     "/>
    <s v="     ARGE9H001  "/>
    <s v="00499ARG        "/>
    <s v="                "/>
    <s v="                "/>
    <s v="004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3470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09T00:00:00"/>
    <s v="Y"/>
    <d v="2021-06-04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3515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3582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6-17T00:00:00"/>
    <s v="Y"/>
    <d v="2021-06-15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3583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4-30T00:00:00"/>
    <s v="Y"/>
    <d v="2021-04-24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3640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7-27T00:00:00"/>
    <s v="Y"/>
    <d v="2021-07-27T00:00:00"/>
    <s v="     "/>
    <s v="     ARGE9H001  "/>
    <s v="00128ARG        "/>
    <s v="                "/>
    <s v="                "/>
    <s v="0012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3765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5-07T00:00:00"/>
    <s v="Y"/>
    <d v="2021-05-04T00:00:00"/>
    <s v="     "/>
    <s v="     ARGE9H001  "/>
    <s v="00176ARG        "/>
    <s v="                "/>
    <s v="                "/>
    <s v="0017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3783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4-20T00:00:00"/>
    <s v="Y"/>
    <d v="2021-04-19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379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7-26T00:00:00"/>
    <s v="Y"/>
    <d v="2021-07-23T00:00:00"/>
    <s v="     "/>
    <s v="     ARGE9H001  "/>
    <s v="00007ARG        "/>
    <s v="                "/>
    <s v="                "/>
    <s v="000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3822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08T00:00:00"/>
    <s v="Y"/>
    <d v="2021-06-07T00:00:00"/>
    <s v="     "/>
    <s v="     ARGE9H001  "/>
    <s v="60099ARG        "/>
    <s v="                "/>
    <s v="                "/>
    <s v="60099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3841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6-25T00:00:00"/>
    <s v="Y"/>
    <d v="2021-06-25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3932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5-19T00:00:00"/>
    <s v="Y"/>
    <d v="2021-05-18T00:00:00"/>
    <s v="     "/>
    <s v="     ARGE9H001  "/>
    <s v="00061ARG        "/>
    <s v="                "/>
    <s v="                "/>
    <s v="0006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3992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05T00:00:00"/>
    <s v="Y"/>
    <d v="2021-06-02T00:00:00"/>
    <s v="     "/>
    <s v="     ARGE9H001  "/>
    <s v="31825ARG        "/>
    <s v="                "/>
    <s v="                "/>
    <s v="3182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092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8-05T00:00:00"/>
    <s v="Y"/>
    <d v="2021-08-05T00:00:00"/>
    <s v="     "/>
    <s v="     ARGE9H001  "/>
    <s v="00107ARG        "/>
    <s v="                "/>
    <s v="                "/>
    <s v="001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097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5-28T00:00:00"/>
    <s v="Y"/>
    <d v="2021-05-21T00:00:00"/>
    <s v="     "/>
    <s v="     ARGE9H001  "/>
    <s v="00158ARG        "/>
    <s v="                "/>
    <s v="                "/>
    <s v="001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116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6T00:00:00"/>
    <d v="2021-06-18T00:00:00"/>
    <s v="Y"/>
    <d v="2021-06-15T00:00:00"/>
    <s v="     "/>
    <s v="     ARGE9H001  "/>
    <s v="00177ARG        "/>
    <s v="                "/>
    <s v="                "/>
    <s v="0017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133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03T00:00:00"/>
    <s v="Y"/>
    <d v="2021-06-02T00:00:00"/>
    <s v="     "/>
    <s v="     ARGE9H001  "/>
    <s v="00174ARG        "/>
    <s v="                "/>
    <s v="                "/>
    <s v="001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158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2T00:00:00"/>
    <d v="2021-07-28T00:00:00"/>
    <s v="Y"/>
    <d v="2021-07-26T00:00:00"/>
    <s v="     "/>
    <s v="     ARGE9H001  "/>
    <s v="00147ARG        "/>
    <s v="                "/>
    <s v="                "/>
    <s v="0014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163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7-01T00:00:00"/>
    <s v="Y"/>
    <d v="2021-07-01T00:00:00"/>
    <s v="     "/>
    <s v="     ARGE9H001  "/>
    <s v="00243ARG        "/>
    <s v="                "/>
    <s v="                "/>
    <s v="0024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190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8-06T00:00:00"/>
    <s v="Y"/>
    <d v="2021-08-02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244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24T00:00:00"/>
    <s v="Y"/>
    <d v="2021-06-24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330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5-13T00:00:00"/>
    <s v="Y"/>
    <d v="2021-05-12T00:00:00"/>
    <s v="     "/>
    <s v="     ARGE9H001  "/>
    <s v="60405ARG        "/>
    <s v="                "/>
    <s v="                "/>
    <s v="6040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37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11T00:00:00"/>
    <s v="Y"/>
    <d v="2021-06-11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406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s v="0001-01-01"/>
    <s v="N"/>
    <s v="0001-01-01"/>
    <s v="     "/>
    <s v="     ARGE9H001  "/>
    <s v="                "/>
    <s v="                "/>
    <s v="                "/>
    <s v="     ARGE9H001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422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7-07T00:00:00"/>
    <s v="Y"/>
    <d v="2021-07-07T00:00:00"/>
    <s v="     "/>
    <s v="     ARGE9H001  "/>
    <s v="00134ARG        "/>
    <s v="                "/>
    <s v="                "/>
    <s v="0013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466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10T00:00:00"/>
    <s v="Y"/>
    <d v="2021-06-10T00:00:00"/>
    <s v="     "/>
    <s v="     ARGE9H001  "/>
    <s v="00173ARG        "/>
    <s v="                "/>
    <s v="                "/>
    <s v="0017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831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28T00:00:00"/>
    <s v="Y"/>
    <d v="2021-06-28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835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8-12T00:00:00"/>
    <s v="Y"/>
    <d v="2021-08-12T00:00:00"/>
    <s v="     "/>
    <s v="     ARGE9H001  "/>
    <s v="00158ARG        "/>
    <s v="                "/>
    <s v="                "/>
    <s v="001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841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7-30T00:00:00"/>
    <s v="Y"/>
    <d v="2021-07-30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845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3T00:00:00"/>
    <d v="2021-05-03T00:00:00"/>
    <s v="Y"/>
    <d v="2021-04-30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847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10-29T00:00:00"/>
    <s v="Y"/>
    <d v="2021-10-29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849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2T00:00:00"/>
    <d v="2021-06-03T00:00:00"/>
    <s v="Y"/>
    <d v="2021-05-12T00:00:00"/>
    <s v="     "/>
    <s v="     ARGE9H001  "/>
    <s v="00177ARG        "/>
    <s v="                "/>
    <s v="                "/>
    <s v="0017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854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7-12T00:00:00"/>
    <s v="Y"/>
    <d v="2021-07-05T00:00:00"/>
    <s v="     "/>
    <s v="     ARGE9H001  "/>
    <s v="00176ARG        "/>
    <s v="                "/>
    <s v="                "/>
    <s v="0017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25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2T00:00:00"/>
    <d v="2021-07-19T00:00:00"/>
    <s v="Y"/>
    <d v="2021-07-15T00:00:00"/>
    <s v="     "/>
    <s v="     ARGE9H001  "/>
    <s v="00183ARG        "/>
    <s v="                "/>
    <s v="                "/>
    <s v="0018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27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2T00:00:00"/>
    <d v="2021-06-08T00:00:00"/>
    <s v="Y"/>
    <d v="2021-06-22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31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7-23T00:00:00"/>
    <s v="Y"/>
    <d v="2021-07-20T00:00:00"/>
    <s v="     "/>
    <s v="     ARGE9H001  "/>
    <s v="00158ARG        "/>
    <s v="                "/>
    <s v="                "/>
    <s v="00158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32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6-24T00:00:00"/>
    <s v="Y"/>
    <d v="2021-06-24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35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2T00:00:00"/>
    <d v="2021-06-25T00:00:00"/>
    <s v="Y"/>
    <d v="2021-06-25T00:00:00"/>
    <s v="     "/>
    <s v="     ARGE9H001  "/>
    <s v="00117ARG        "/>
    <s v="                "/>
    <s v="                "/>
    <s v="0011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37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2T00:00:00"/>
    <d v="2021-05-21T00:00:00"/>
    <s v="Y"/>
    <d v="2021-05-17T00:00:00"/>
    <s v="     "/>
    <s v="     ARGE9H001  "/>
    <s v="60501ARG        "/>
    <s v="                "/>
    <s v="                "/>
    <s v="6050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38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5T00:00:00"/>
    <d v="2021-09-03T00:00:00"/>
    <s v="Y"/>
    <d v="2021-09-03T00:00:00"/>
    <s v="     "/>
    <s v="     ARGE9H001  "/>
    <s v="00057ARG        "/>
    <s v="                "/>
    <s v="                "/>
    <s v="0005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39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2T00:00:00"/>
    <d v="2021-08-06T00:00:00"/>
    <s v="Y"/>
    <d v="2021-08-03T00:00:00"/>
    <s v="     "/>
    <s v="     ARGE9H001  "/>
    <s v="00176ARG        "/>
    <s v="                "/>
    <s v="                "/>
    <s v="0017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43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9-17T00:00:00"/>
    <s v="Y"/>
    <d v="2021-09-17T00:00:00"/>
    <s v="     "/>
    <s v="     ARGE9H001  "/>
    <s v="00046ARG        "/>
    <s v="                "/>
    <s v="                "/>
    <s v="00046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45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2T00:00:00"/>
    <d v="2021-06-08T00:00:00"/>
    <s v="Y"/>
    <d v="2021-06-08T00:00:00"/>
    <s v="     "/>
    <s v="     ARGE9H001  "/>
    <s v="00174ARG        "/>
    <s v="                "/>
    <s v="                "/>
    <s v="001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47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09T00:00:00"/>
    <d v="2021-07-28T00:00:00"/>
    <s v="Y"/>
    <d v="2021-07-27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50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2T00:00:00"/>
    <d v="2021-08-05T00:00:00"/>
    <s v="Y"/>
    <d v="2021-08-04T00:00:00"/>
    <s v="     "/>
    <s v="     ARGE9H001  "/>
    <s v="00107ARG        "/>
    <s v="                "/>
    <s v="                "/>
    <s v="0010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53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6-28T00:00:00"/>
    <s v="Y"/>
    <d v="2021-06-28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5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6T00:00:00"/>
    <d v="2021-07-23T00:00:00"/>
    <s v="Y"/>
    <d v="2021-07-16T00:00:00"/>
    <s v="     "/>
    <s v="     ARGE9H001  "/>
    <s v="00133ARG        "/>
    <s v="                "/>
    <s v="                "/>
    <s v="0013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59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6T00:00:00"/>
    <d v="2021-07-13T00:00:00"/>
    <s v="Y"/>
    <d v="2021-07-08T00:00:00"/>
    <s v="     "/>
    <s v="     ARGE9H001  "/>
    <s v="00243ARG        "/>
    <s v="                "/>
    <s v="                "/>
    <s v="00243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60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8-24T00:00:00"/>
    <s v="Y"/>
    <d v="2021-08-24T00:00:00"/>
    <s v="     "/>
    <s v="     ARGE9H001  "/>
    <s v="00181ARG        "/>
    <s v="                "/>
    <s v="                "/>
    <s v="0018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6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7-29T00:00:00"/>
    <s v="Y"/>
    <d v="2021-07-28T00:00:00"/>
    <s v="     "/>
    <s v="     ARGE9H001  "/>
    <s v="00074ARG        "/>
    <s v="                "/>
    <s v="                "/>
    <s v="000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66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2T00:00:00"/>
    <d v="2021-05-10T00:00:00"/>
    <s v="Y"/>
    <d v="2021-05-10T00:00:00"/>
    <s v="     "/>
    <s v="     ARGE9H001  "/>
    <s v="60405ARG        "/>
    <s v="                "/>
    <s v="                "/>
    <s v="6040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89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2T00:00:00"/>
    <d v="2021-05-28T00:00:00"/>
    <s v="Y"/>
    <d v="2021-05-21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90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9T00:00:00"/>
    <d v="2021-05-18T00:00:00"/>
    <s v="Y"/>
    <d v="2021-06-02T00:00:00"/>
    <s v="     "/>
    <s v="     ARGE9H001  "/>
    <s v="00042ARG        "/>
    <s v="                "/>
    <s v="                "/>
    <s v="00042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92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1T00:00:00"/>
    <d v="2021-06-23T00:00:00"/>
    <s v="Y"/>
    <d v="2021-06-22T00:00:00"/>
    <s v="     "/>
    <s v="     ARGE9H001  "/>
    <s v="31825ARG        "/>
    <s v="                "/>
    <s v="                "/>
    <s v="31825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6982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7T00:00:00"/>
    <d v="2021-09-08T00:00:00"/>
    <s v="Y"/>
    <d v="2021-09-08T00:00:00"/>
    <s v="     "/>
    <s v="     ARGE9H001  "/>
    <s v="00177ARG        "/>
    <s v="                "/>
    <s v="                "/>
    <s v="0017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6989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7T00:00:00"/>
    <d v="2021-07-31T00:00:00"/>
    <s v="Y"/>
    <d v="2021-07-30T00:00:00"/>
    <s v="     "/>
    <s v="     ARGE9H001  "/>
    <s v="00057ARG        "/>
    <s v="                "/>
    <s v="                "/>
    <s v="00057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8913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7T00:00:00"/>
    <d v="2021-12-17T00:00:00"/>
    <s v="Y"/>
    <d v="2021-12-17T00:00:00"/>
    <s v="     "/>
    <s v="     ARGE9H001  "/>
    <s v="00174ARG        "/>
    <s v="                "/>
    <s v="                "/>
    <s v="0017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614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1-18T00:00:00"/>
    <s v="Y"/>
    <d v="2021-11-18T00:00:00"/>
    <s v="     "/>
    <s v="     ARGE9H001  "/>
    <s v="00220ARG        "/>
    <s v="                "/>
    <s v="                "/>
    <s v="0022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626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1T00:00:00"/>
    <d v="2021-11-18T00:00:00"/>
    <s v="Y"/>
    <d v="2021-11-18T00:00:00"/>
    <s v="     "/>
    <s v="     ARGE9H001  "/>
    <s v="00244ARG        "/>
    <s v="                "/>
    <s v="                "/>
    <s v="00244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635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1T00:00:00"/>
    <d v="2022-01-21T00:00:00"/>
    <s v="Y"/>
    <d v="2022-01-21T00:00:00"/>
    <s v="     "/>
    <s v="     ARGE9H001  "/>
    <s v="00191ARG        "/>
    <s v="                "/>
    <s v="                "/>
    <s v="00191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65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2-17T00:00:00"/>
    <s v="Y"/>
    <d v="2021-12-17T00:00:00"/>
    <s v="     "/>
    <s v="     ARGE9H001  "/>
    <s v="00070ARG        "/>
    <s v="                "/>
    <s v="                "/>
    <s v="00070ARG        "/>
    <x v="0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3477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15T00:00:00"/>
    <s v="Y"/>
    <d v="2021-06-11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3782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2T00:00:00"/>
    <d v="2021-07-29T00:00:00"/>
    <s v="Y"/>
    <d v="2021-05-28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3962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5-24T00:00:00"/>
    <s v="Y"/>
    <d v="2021-05-27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236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7-25T00:00:00"/>
    <s v="Y"/>
    <d v="2021-07-25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248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5-05T00:00:00"/>
    <s v="Y"/>
    <d v="2021-05-05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335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4-30T00:00:00"/>
    <s v="Y"/>
    <d v="2021-06-2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50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2T00:00:00"/>
    <d v="2021-04-30T00:00:00"/>
    <s v="Y"/>
    <d v="2021-05-15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658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8T00:00:00"/>
    <d v="2021-12-30T00:00:00"/>
    <s v="Y"/>
    <d v="2021-12-3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670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1T00:00:00"/>
    <d v="2021-11-30T00:00:00"/>
    <s v="Y"/>
    <d v="2021-11-3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671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5T00:00:00"/>
    <d v="2022-01-10T00:00:00"/>
    <s v="Y"/>
    <d v="2022-01-1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673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7T00:00:00"/>
    <d v="2022-01-06T00:00:00"/>
    <s v="Y"/>
    <d v="2022-01-06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686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7T00:00:00"/>
    <d v="2021-12-14T00:00:00"/>
    <s v="Y"/>
    <d v="2021-12-14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688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6T00:00:00"/>
    <d v="2022-02-24T00:00:00"/>
    <s v="Y"/>
    <d v="2022-02-24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3957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7-30T00:00:00"/>
    <s v="Y"/>
    <d v="2021-06-3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8923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2T00:00:00"/>
    <d v="2022-01-18T00:00:00"/>
    <s v="Y"/>
    <d v="2022-01-18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135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9T00:00:00"/>
    <d v="2021-12-16T00:00:00"/>
    <s v="Y"/>
    <d v="2021-12-16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634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4T00:00:00"/>
    <s v="0001-01-01"/>
    <s v="N"/>
    <s v="0001-01-01"/>
    <s v="     "/>
    <s v="     CHLE9A485  "/>
    <s v="                "/>
    <s v="                "/>
    <s v="                "/>
    <s v="     CHLE9A485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663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8T00:00:00"/>
    <d v="2022-03-03T00:00:00"/>
    <s v="Y"/>
    <d v="2022-03-03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677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2-31T00:00:00"/>
    <s v="Y"/>
    <d v="2021-12-31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3750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0T00:00:00"/>
    <s v="0001-01-01"/>
    <s v="N"/>
    <s v="0001-01-01"/>
    <s v="     "/>
    <s v="     CHLE9A485  "/>
    <s v="                "/>
    <s v="                "/>
    <s v="                "/>
    <s v="     CHLE9A485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3826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s v="0001-01-01"/>
    <s v="N"/>
    <s v="0001-01-01"/>
    <s v="     "/>
    <s v="     CHLE9A485  "/>
    <s v="                "/>
    <s v="                "/>
    <s v="                "/>
    <s v="     CHLE9A485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3940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1T00:00:00"/>
    <s v="0001-01-01"/>
    <s v="N"/>
    <s v="0001-01-01"/>
    <s v="     "/>
    <s v="     CHLE9A485  "/>
    <s v="                "/>
    <s v="     CHLE9A485  "/>
    <s v="                "/>
    <s v="     CHLE9A485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110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0T00:00:00"/>
    <d v="2021-06-11T00:00:00"/>
    <s v="Y"/>
    <d v="2021-06-11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230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5-18T00:00:00"/>
    <s v="Y"/>
    <d v="2021-05-18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014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1-17T00:00:00"/>
    <s v="Y"/>
    <d v="2021-11-17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122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1-12-14T00:00:00"/>
    <s v="Y"/>
    <d v="2021-12-14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135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1-11-30T00:00:00"/>
    <s v="Y"/>
    <d v="2021-11-3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42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3T00:00:00"/>
    <d v="2021-12-25T00:00:00"/>
    <s v="Y"/>
    <d v="2021-12-25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55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0T00:00:00"/>
    <d v="2021-12-29T00:00:00"/>
    <s v="Y"/>
    <d v="2021-12-29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63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6T00:00:00"/>
    <d v="2021-11-29T00:00:00"/>
    <s v="Y"/>
    <d v="2021-11-29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74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9T00:00:00"/>
    <d v="2022-03-23T00:00:00"/>
    <s v="Y"/>
    <d v="2022-03-23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76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4T00:00:00"/>
    <d v="2022-01-11T00:00:00"/>
    <s v="Y"/>
    <d v="2022-01-11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3919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7-30T00:00:00"/>
    <s v="Y"/>
    <d v="2021-07-3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3983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5-29T00:00:00"/>
    <s v="Y"/>
    <d v="2021-05-29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226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6-20T00:00:00"/>
    <s v="Y"/>
    <d v="2021-06-2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388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5-28T00:00:00"/>
    <s v="Y"/>
    <d v="2021-05-18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431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5-20T00:00:00"/>
    <s v="Y"/>
    <d v="2021-05-2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59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s v="0001-01-01"/>
    <s v="N"/>
    <s v="0001-01-01"/>
    <s v="     "/>
    <s v="     CHLE9A485  "/>
    <s v="                "/>
    <s v="     CHLE9A485  "/>
    <s v="                "/>
    <s v="     CHLE9A485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637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2-29T00:00:00"/>
    <s v="Y"/>
    <d v="2021-12-29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65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4T00:00:00"/>
    <d v="2021-12-18T00:00:00"/>
    <s v="Y"/>
    <d v="2021-12-18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669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0T00:00:00"/>
    <d v="2021-12-27T00:00:00"/>
    <s v="Y"/>
    <d v="2021-12-27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672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2-01-29T00:00:00"/>
    <s v="Y"/>
    <d v="2022-01-29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679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7T00:00:00"/>
    <d v="2021-12-27T00:00:00"/>
    <s v="Y"/>
    <d v="2021-12-27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68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3T00:00:00"/>
    <d v="2022-03-15T00:00:00"/>
    <s v="Y"/>
    <d v="2022-03-15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690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6T00:00:00"/>
    <d v="2022-02-01T00:00:00"/>
    <s v="Y"/>
    <d v="2022-02-01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691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8T00:00:00"/>
    <d v="2022-03-01T00:00:00"/>
    <s v="Y"/>
    <d v="2022-03-01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387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s v="0001-01-01"/>
    <s v="N"/>
    <s v="0001-01-01"/>
    <s v="     "/>
    <s v="     CHLE9A485  "/>
    <s v="                "/>
    <s v="                "/>
    <s v="                "/>
    <s v="     CHLE9A485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4387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5-31T00:00:00"/>
    <s v="Y"/>
    <d v="2021-06-02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8908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2T00:00:00"/>
    <d v="2021-12-28T00:00:00"/>
    <s v="Y"/>
    <d v="2021-12-28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648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2-17T00:00:00"/>
    <s v="Y"/>
    <d v="2021-12-17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659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1-29T00:00:00"/>
    <s v="Y"/>
    <d v="2021-11-29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665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2-18T00:00:00"/>
    <s v="Y"/>
    <d v="2021-12-18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669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7T00:00:00"/>
    <d v="2021-12-17T00:00:00"/>
    <s v="Y"/>
    <d v="2021-12-17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670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5T00:00:00"/>
    <d v="2021-11-24T00:00:00"/>
    <s v="Y"/>
    <d v="2021-11-24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675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7T00:00:00"/>
    <d v="2021-11-30T00:00:00"/>
    <s v="Y"/>
    <d v="2021-11-3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561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5-28T00:00:00"/>
    <s v="Y"/>
    <d v="2021-05-12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654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5-28T00:00:00"/>
    <s v="Y"/>
    <d v="2021-05-31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732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7-20T00:00:00"/>
    <s v="Y"/>
    <d v="2021-07-19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898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5-12T00:00:00"/>
    <s v="Y"/>
    <d v="2021-05-12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240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12T00:00:00"/>
    <s v="Y"/>
    <d v="2021-06-12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8920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1T00:00:00"/>
    <d v="2021-08-02T00:00:00"/>
    <s v="Y"/>
    <d v="2021-08-02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0982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1-12-17T00:00:00"/>
    <s v="Y"/>
    <d v="2021-12-17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026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2-01-10T00:00:00"/>
    <s v="Y"/>
    <d v="2022-01-1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121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1-11-11T00:00:00"/>
    <s v="Y"/>
    <d v="2021-11-11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644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7T00:00:00"/>
    <d v="2021-12-30T00:00:00"/>
    <s v="Y"/>
    <d v="2021-12-3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658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7T00:00:00"/>
    <d v="2021-12-21T00:00:00"/>
    <s v="Y"/>
    <d v="2021-12-21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680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2-01-19T00:00:00"/>
    <s v="Y"/>
    <d v="2022-01-19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682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4T00:00:00"/>
    <d v="2021-12-23T00:00:00"/>
    <s v="Y"/>
    <d v="2021-12-23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3451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31T00:00:00"/>
    <s v="Y"/>
    <d v="2021-06-03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3848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8-06T00:00:00"/>
    <s v="Y"/>
    <d v="2021-08-05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147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6T00:00:00"/>
    <d v="2021-08-06T00:00:00"/>
    <s v="Y"/>
    <d v="2021-07-22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157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1T00:00:00"/>
    <d v="2021-05-28T00:00:00"/>
    <s v="Y"/>
    <d v="2021-05-28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183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20T00:00:00"/>
    <s v="Y"/>
    <d v="2021-06-2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203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5-31T00:00:00"/>
    <s v="Y"/>
    <d v="2021-06-02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292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18T00:00:00"/>
    <s v="Y"/>
    <d v="2021-05-18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124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1-12-16T00:00:00"/>
    <s v="Y"/>
    <d v="2021-12-16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126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d v="2021-12-30T00:00:00"/>
    <s v="Y"/>
    <d v="2021-12-3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648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8T00:00:00"/>
    <d v="2022-03-04T00:00:00"/>
    <s v="Y"/>
    <d v="2022-03-04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666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1T00:00:00"/>
    <d v="2021-12-21T00:00:00"/>
    <s v="Y"/>
    <d v="2021-12-21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674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2-01-14T00:00:00"/>
    <s v="Y"/>
    <d v="2022-01-14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688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8T00:00:00"/>
    <d v="2022-02-28T00:00:00"/>
    <s v="Y"/>
    <d v="2022-02-28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3663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1T00:00:00"/>
    <s v="0001-01-01"/>
    <s v="N"/>
    <s v="0001-01-01"/>
    <s v="     "/>
    <s v="     CHLE9A485  "/>
    <s v="                "/>
    <s v="                "/>
    <s v="                "/>
    <s v="     CHLE9A485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3821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1T00:00:00"/>
    <d v="2021-05-10T00:00:00"/>
    <s v="Y"/>
    <d v="2021-05-1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271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5-31T00:00:00"/>
    <s v="Y"/>
    <d v="2021-05-31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540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s v="0001-01-01"/>
    <s v="N"/>
    <s v="0001-01-01"/>
    <s v="     "/>
    <s v="     CHLE9A485  "/>
    <s v="                "/>
    <s v="                "/>
    <s v="                "/>
    <s v="     CHLE9A485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8908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d v="2022-03-04T00:00:00"/>
    <s v="Y"/>
    <d v="2022-03-04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8909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28T00:00:00"/>
    <d v="2021-09-09T00:00:00"/>
    <s v="Y"/>
    <d v="2021-09-09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119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1-18T00:00:00"/>
    <s v="Y"/>
    <d v="2021-11-18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125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d v="2021-11-15T00:00:00"/>
    <s v="Y"/>
    <d v="2021-11-15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127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9T00:00:00"/>
    <d v="2022-01-03T00:00:00"/>
    <s v="Y"/>
    <d v="2022-01-03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672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8T00:00:00"/>
    <d v="2022-03-02T00:00:00"/>
    <s v="Y"/>
    <d v="2022-03-02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682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7T00:00:00"/>
    <d v="2021-12-15T00:00:00"/>
    <s v="Y"/>
    <d v="2021-12-15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0029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0-09-24T00:00:00"/>
    <d v="2021-09-07T00:00:00"/>
    <s v="Y"/>
    <d v="2021-09-07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347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7-23T00:00:00"/>
    <s v="Y"/>
    <d v="2021-05-12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3475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7-15T00:00:00"/>
    <s v="Y"/>
    <d v="2021-07-15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3731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4-29T00:00:00"/>
    <s v="Y"/>
    <d v="2021-05-04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198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6-22T00:00:00"/>
    <s v="Y"/>
    <d v="2021-06-22T00:00:00"/>
    <s v="     "/>
    <s v="     CHLE9A485  "/>
    <s v="00290CHL        "/>
    <s v="                "/>
    <s v="                "/>
    <s v="00290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266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5-14T00:00:00"/>
    <s v="Y"/>
    <d v="2021-06-02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352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5-10T00:00:00"/>
    <s v="Y"/>
    <d v="2021-05-11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658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7-23T00:00:00"/>
    <s v="Y"/>
    <d v="2021-06-08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8914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24T00:00:00"/>
    <d v="2021-09-28T00:00:00"/>
    <s v="Y"/>
    <d v="2021-09-28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640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4T00:00:00"/>
    <d v="2022-01-12T00:00:00"/>
    <s v="Y"/>
    <d v="2022-01-12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646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1-12-31T00:00:00"/>
    <s v="Y"/>
    <d v="2021-12-31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663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9T00:00:00"/>
    <d v="2022-03-12T00:00:00"/>
    <s v="Y"/>
    <d v="2022-03-12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66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3T00:00:00"/>
    <d v="2021-12-16T00:00:00"/>
    <s v="Y"/>
    <d v="2021-12-16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677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4T00:00:00"/>
    <d v="2021-11-30T00:00:00"/>
    <s v="Y"/>
    <d v="2021-11-3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679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5T00:00:00"/>
    <d v="2021-11-24T00:00:00"/>
    <s v="Y"/>
    <d v="2021-11-24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3625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5-31T00:00:00"/>
    <s v="Y"/>
    <d v="2021-06-01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3669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5-31T00:00:00"/>
    <s v="Y"/>
    <d v="2021-05-31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3891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10T00:00:00"/>
    <s v="Y"/>
    <d v="2021-06-1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3897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s v="0001-01-01"/>
    <s v="N"/>
    <s v="0001-01-01"/>
    <s v="     "/>
    <s v="     CHLE9A485  "/>
    <s v="                "/>
    <s v="     CHLE9A485  "/>
    <s v="                "/>
    <s v="     CHLE9A485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3997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11T00:00:00"/>
    <s v="Y"/>
    <d v="2021-06-1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161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6-09T00:00:00"/>
    <s v="Y"/>
    <d v="2021-06-09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338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2T00:00:00"/>
    <s v="0001-01-01"/>
    <s v="N"/>
    <s v="0001-01-01"/>
    <s v="     "/>
    <s v="     CHLE9A485  "/>
    <s v="                "/>
    <s v="                "/>
    <s v="                "/>
    <s v="     CHLE9A485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590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7-23T00:00:00"/>
    <s v="Y"/>
    <d v="2021-06-22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654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7T00:00:00"/>
    <d v="2022-01-04T00:00:00"/>
    <s v="Y"/>
    <d v="2022-01-04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669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0T00:00:00"/>
    <d v="2022-03-11T00:00:00"/>
    <s v="Y"/>
    <d v="2022-03-11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691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5T00:00:00"/>
    <d v="2021-12-29T00:00:00"/>
    <s v="Y"/>
    <d v="2021-12-29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692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6T00:00:00"/>
    <d v="2021-12-17T00:00:00"/>
    <s v="Y"/>
    <d v="2021-12-17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3496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6T00:00:00"/>
    <d v="2021-05-31T00:00:00"/>
    <s v="Y"/>
    <d v="2021-05-31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3730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9T00:00:00"/>
    <d v="2021-05-17T00:00:00"/>
    <s v="Y"/>
    <d v="2021-05-17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3767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5-25T00:00:00"/>
    <s v="Y"/>
    <d v="2021-05-25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107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8-05T00:00:00"/>
    <s v="Y"/>
    <d v="2021-06-3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129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5-25T00:00:00"/>
    <s v="Y"/>
    <d v="2021-05-25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8906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1T00:00:00"/>
    <d v="2021-10-20T00:00:00"/>
    <s v="Y"/>
    <d v="2021-10-2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8914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d v="2021-12-27T00:00:00"/>
    <s v="Y"/>
    <d v="2021-12-27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121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1-29T00:00:00"/>
    <s v="Y"/>
    <d v="2021-11-29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643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0T00:00:00"/>
    <d v="2022-03-17T00:00:00"/>
    <s v="Y"/>
    <d v="2022-03-17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649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1-29T00:00:00"/>
    <s v="Y"/>
    <d v="2021-11-29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654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2-20T00:00:00"/>
    <s v="Y"/>
    <d v="2021-12-20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673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3T00:00:00"/>
    <d v="2021-12-21T00:00:00"/>
    <s v="Y"/>
    <d v="2021-12-21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678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7T00:00:00"/>
    <d v="2021-12-01T00:00:00"/>
    <s v="Y"/>
    <d v="2021-12-01T00:00:00"/>
    <s v="     "/>
    <s v="     CHLE9A485  "/>
    <s v="00191CHL        "/>
    <s v="                "/>
    <s v="                "/>
    <s v="00191CHL        "/>
    <x v="1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2449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1T00:00:00"/>
    <d v="2021-04-22T00:00:00"/>
    <s v="Y"/>
    <d v="2021-04-22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2621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03T00:00:00"/>
    <s v="Y"/>
    <d v="2021-05-03T00:00:00"/>
    <s v="     "/>
    <s v="     COLE9A530  "/>
    <s v="01034COL        "/>
    <s v="                "/>
    <s v="                "/>
    <s v="0103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2646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s v="0001-01-01"/>
    <s v="N"/>
    <s v="0001-01-01"/>
    <s v="     "/>
    <s v="     COLE9A530  "/>
    <s v="                "/>
    <s v="     COLE9A530  "/>
    <s v="                "/>
    <s v="     COLE9A530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2839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7-09T00:00:00"/>
    <s v="Y"/>
    <d v="2021-07-09T00:00:00"/>
    <s v="     "/>
    <s v="     COLE9A530  "/>
    <s v="00968COL        "/>
    <s v="                "/>
    <s v="                "/>
    <s v="00968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2861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0T00:00:00"/>
    <s v="0001-01-01"/>
    <s v="N"/>
    <s v="0001-01-01"/>
    <s v="     "/>
    <s v="     COLE9A530  "/>
    <s v="                "/>
    <s v="     COLE9A530  "/>
    <s v="                "/>
    <s v="     COLE9A530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3229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6-17T00:00:00"/>
    <s v="Y"/>
    <d v="2021-06-17T00:00:00"/>
    <s v="     "/>
    <s v="     COLE9A530  "/>
    <s v="01015COL        "/>
    <s v="                "/>
    <s v="                "/>
    <s v="01015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51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7-02T00:00:00"/>
    <s v="Y"/>
    <d v="2021-07-02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521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6T00:00:00"/>
    <d v="2021-05-26T00:00:00"/>
    <s v="Y"/>
    <d v="2021-05-26T00:00:00"/>
    <s v="     "/>
    <s v="     COLE9A530  "/>
    <s v="01086COL        "/>
    <s v="                "/>
    <s v="                "/>
    <s v="0108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525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7-23T00:00:00"/>
    <s v="Y"/>
    <d v="2021-07-23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5537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5-27T00:00:00"/>
    <s v="Y"/>
    <d v="2021-05-27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6987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30T00:00:00"/>
    <d v="2021-06-15T00:00:00"/>
    <s v="Y"/>
    <d v="2021-06-15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7000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6T00:00:00"/>
    <d v="2021-07-27T00:00:00"/>
    <s v="Y"/>
    <d v="2021-07-27T00:00:00"/>
    <s v="     "/>
    <s v="     COLE9A530  "/>
    <s v="01015COL        "/>
    <s v="                "/>
    <s v="                "/>
    <s v="01015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700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7T00:00:00"/>
    <d v="2021-06-01T00:00:00"/>
    <s v="Y"/>
    <d v="2021-06-01T00:00:00"/>
    <s v="     "/>
    <s v="     COLE9A530  "/>
    <s v="00958COL        "/>
    <s v="                "/>
    <s v="                "/>
    <s v="00958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7006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9T00:00:00"/>
    <d v="2021-06-18T00:00:00"/>
    <s v="Y"/>
    <d v="2021-06-18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890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8T00:00:00"/>
    <d v="2021-12-28T00:00:00"/>
    <s v="Y"/>
    <d v="2021-12-28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8910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5T00:00:00"/>
    <d v="2021-12-03T00:00:00"/>
    <s v="Y"/>
    <d v="2021-12-03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8911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31T00:00:00"/>
    <d v="2021-08-11T00:00:00"/>
    <s v="Y"/>
    <d v="2021-08-11T00:00:00"/>
    <s v="     "/>
    <s v="     COLE9A530  "/>
    <s v="01087COL        "/>
    <s v="                "/>
    <s v="                "/>
    <s v="0108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891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27T00:00:00"/>
    <d v="2021-07-12T00:00:00"/>
    <s v="Y"/>
    <d v="2021-07-12T00:00:00"/>
    <s v="     "/>
    <s v="     COLE9A530  "/>
    <s v="00912COL        "/>
    <s v="                "/>
    <s v="                "/>
    <s v="00912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8923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31T00:00:00"/>
    <d v="2021-06-29T00:00:00"/>
    <s v="Y"/>
    <d v="2021-06-29T00:00:00"/>
    <s v="     "/>
    <s v="     COLE9A530  "/>
    <s v="00958COL        "/>
    <s v="                "/>
    <s v="                "/>
    <s v="00958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892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31T00:00:00"/>
    <d v="2021-07-26T00:00:00"/>
    <s v="Y"/>
    <d v="2021-07-26T00:00:00"/>
    <s v="     "/>
    <s v="     COLE9A530  "/>
    <s v="01087COL        "/>
    <s v="                "/>
    <s v="                "/>
    <s v="0108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8926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d v="2021-11-19T00:00:00"/>
    <s v="Y"/>
    <d v="2021-11-19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006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0-28T00:00:00"/>
    <s v="Y"/>
    <d v="2021-10-28T00:00:00"/>
    <s v="     "/>
    <s v="     COLE9A530  "/>
    <s v="01015COL        "/>
    <s v="                "/>
    <s v="                "/>
    <s v="01015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011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d v="2021-10-13T00:00:00"/>
    <s v="Y"/>
    <d v="2021-10-13T00:00:00"/>
    <s v="     "/>
    <s v="     COLE9A530  "/>
    <s v="01013COL        "/>
    <s v="                "/>
    <s v="                "/>
    <s v="0101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013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0-06T00:00:00"/>
    <s v="Y"/>
    <d v="2021-10-06T00:00:00"/>
    <s v="     "/>
    <s v="     COLE9A530  "/>
    <s v="00919COL        "/>
    <s v="                "/>
    <s v="                "/>
    <s v="0091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01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0-15T00:00:00"/>
    <s v="Y"/>
    <d v="2021-10-15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016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2-01-21T00:00:00"/>
    <s v="Y"/>
    <d v="2022-01-21T00:00:00"/>
    <s v="     "/>
    <s v="     COLE9A530  "/>
    <s v="00993COL        "/>
    <s v="                "/>
    <s v="                "/>
    <s v="009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019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1-26T00:00:00"/>
    <s v="Y"/>
    <d v="2021-11-26T00:00:00"/>
    <s v="     "/>
    <s v="     COLE9A530  "/>
    <s v="00969COL        "/>
    <s v="                "/>
    <s v="                "/>
    <s v="0096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119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1-10-22T00:00:00"/>
    <s v="Y"/>
    <d v="2021-10-22T00:00:00"/>
    <s v="     "/>
    <s v="     COLE9A530  "/>
    <s v="00912COL        "/>
    <s v="                "/>
    <s v="                "/>
    <s v="00912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123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0-12T00:00:00"/>
    <s v="Y"/>
    <d v="2021-10-12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127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0-08T00:00:00"/>
    <s v="Y"/>
    <d v="2021-10-08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139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1-26T00:00:00"/>
    <s v="Y"/>
    <d v="2021-11-26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643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4T00:00:00"/>
    <d v="2021-11-26T00:00:00"/>
    <s v="Y"/>
    <d v="2021-11-26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64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6T00:00:00"/>
    <d v="2021-12-09T00:00:00"/>
    <s v="Y"/>
    <d v="2021-12-09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67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6T00:00:00"/>
    <d v="2021-10-28T00:00:00"/>
    <s v="Y"/>
    <d v="2021-10-28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67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7T00:00:00"/>
    <d v="2021-11-04T00:00:00"/>
    <s v="Y"/>
    <d v="2021-11-04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68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6T00:00:00"/>
    <d v="2021-10-27T00:00:00"/>
    <s v="Y"/>
    <d v="2021-10-27T00:00:00"/>
    <s v="     "/>
    <s v="     COLE9A530  "/>
    <s v="01086COL        "/>
    <s v="                "/>
    <s v="                "/>
    <s v="0108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0029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0-09-18T00:00:00"/>
    <d v="2021-02-26T00:00:00"/>
    <s v="Y"/>
    <d v="2021-02-26T00:00:00"/>
    <s v="     "/>
    <s v="G0C25COLE9A530  "/>
    <s v="00958COLS20958SZ"/>
    <s v="                "/>
    <s v="                "/>
    <s v="00958COLS20958SZ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1295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0-12-02T00:00:00"/>
    <d v="2021-05-04T00:00:00"/>
    <s v="Y"/>
    <d v="2021-05-04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2459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10T00:00:00"/>
    <s v="Y"/>
    <d v="2021-05-10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2706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0T00:00:00"/>
    <d v="2021-06-04T00:00:00"/>
    <s v="Y"/>
    <d v="2021-06-04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2712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3T00:00:00"/>
    <d v="2021-04-15T00:00:00"/>
    <s v="Y"/>
    <d v="2021-04-15T00:00:00"/>
    <s v="     "/>
    <s v="     COLE9A530  "/>
    <s v="01137COL        "/>
    <s v="                "/>
    <s v="                "/>
    <s v="0113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2816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5-14T00:00:00"/>
    <s v="Y"/>
    <d v="2021-05-14T00:00:00"/>
    <s v="     "/>
    <s v="     COLE9A530  "/>
    <s v="01087COL        "/>
    <s v="                "/>
    <s v="                "/>
    <s v="0108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3427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3T00:00:00"/>
    <s v="0001-01-01"/>
    <s v="N"/>
    <s v="0001-01-01"/>
    <s v="     "/>
    <s v="     COLE9A530  "/>
    <s v="                "/>
    <s v="     COLE9A530  "/>
    <s v="                "/>
    <s v="     COLE9A530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501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8T00:00:00"/>
    <d v="2021-07-15T00:00:00"/>
    <s v="Y"/>
    <d v="2021-07-15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509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7-21T00:00:00"/>
    <s v="Y"/>
    <d v="2021-07-21T00:00:00"/>
    <s v="     "/>
    <s v="     COLE9A530  "/>
    <s v="00969COL        "/>
    <s v="                "/>
    <s v="                "/>
    <s v="0096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510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9T00:00:00"/>
    <d v="2021-05-31T00:00:00"/>
    <s v="Y"/>
    <d v="2021-05-31T00:00:00"/>
    <s v="     "/>
    <s v="     COLE9A530  "/>
    <s v="00993COL        "/>
    <s v="                "/>
    <s v="                "/>
    <s v="009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519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6-03T00:00:00"/>
    <s v="Y"/>
    <d v="2021-06-03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520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7-30T00:00:00"/>
    <s v="Y"/>
    <d v="2021-07-30T00:00:00"/>
    <s v="     "/>
    <s v="     COLE9A530  "/>
    <s v="01054COL        "/>
    <s v="                "/>
    <s v="                "/>
    <s v="0105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524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6-04T00:00:00"/>
    <s v="Y"/>
    <d v="2021-06-04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5526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5-26T00:00:00"/>
    <s v="Y"/>
    <d v="2021-05-26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6981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7T00:00:00"/>
    <d v="2021-07-09T00:00:00"/>
    <s v="Y"/>
    <d v="2021-07-09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6999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8T00:00:00"/>
    <d v="2021-07-28T00:00:00"/>
    <s v="Y"/>
    <d v="2021-07-28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7000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6T00:00:00"/>
    <d v="2021-05-31T00:00:00"/>
    <s v="Y"/>
    <d v="2021-05-31T00:00:00"/>
    <s v="     "/>
    <s v="     COLE9A530  "/>
    <s v="01034COL        "/>
    <s v="                "/>
    <s v="                "/>
    <s v="0103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8902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d v="2021-07-29T00:00:00"/>
    <s v="Y"/>
    <d v="2021-07-29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8907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d v="2021-11-29T00:00:00"/>
    <s v="Y"/>
    <d v="2021-11-29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8909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2T00:00:00"/>
    <d v="2021-07-28T00:00:00"/>
    <s v="Y"/>
    <d v="2021-07-28T00:00:00"/>
    <s v="     "/>
    <s v="     COLE9A530  "/>
    <s v="01054COL        "/>
    <s v="                "/>
    <s v="                "/>
    <s v="0105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8914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d v="2021-12-29T00:00:00"/>
    <s v="Y"/>
    <d v="2021-12-29T00:00:00"/>
    <s v="     "/>
    <s v="     COLE9A530  "/>
    <s v="01015COL        "/>
    <s v="                "/>
    <s v="                "/>
    <s v="01015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8916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5T00:00:00"/>
    <d v="2021-12-09T00:00:00"/>
    <s v="Y"/>
    <d v="2021-12-09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8917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1T00:00:00"/>
    <d v="2021-07-28T00:00:00"/>
    <s v="Y"/>
    <d v="2021-07-28T00:00:00"/>
    <s v="     "/>
    <s v="     COLE9A530  "/>
    <s v="01054COL        "/>
    <s v="                "/>
    <s v="                "/>
    <s v="0105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8919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2T00:00:00"/>
    <d v="2021-12-16T00:00:00"/>
    <s v="Y"/>
    <d v="2021-12-16T00:00:00"/>
    <s v="     "/>
    <s v="     COLE9A530  "/>
    <s v="00969COL        "/>
    <s v="                "/>
    <s v="                "/>
    <s v="0096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8920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7T00:00:00"/>
    <d v="2021-12-03T00:00:00"/>
    <s v="Y"/>
    <d v="2021-12-03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8921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d v="2021-12-04T00:00:00"/>
    <s v="Y"/>
    <d v="2021-12-04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0986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1-26T00:00:00"/>
    <s v="Y"/>
    <d v="2021-11-26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005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1-25T00:00:00"/>
    <s v="Y"/>
    <d v="2021-11-25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013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0-14T00:00:00"/>
    <s v="Y"/>
    <d v="2021-10-14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01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d v="2021-10-21T00:00:00"/>
    <s v="Y"/>
    <d v="2021-10-21T00:00:00"/>
    <s v="     "/>
    <s v="     COLE9A530  "/>
    <s v="00976COL        "/>
    <s v="                "/>
    <s v="                "/>
    <s v="0097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031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1-26T00:00:00"/>
    <s v="Y"/>
    <d v="2021-11-26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118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0-25T00:00:00"/>
    <s v="Y"/>
    <d v="2021-10-25T00:00:00"/>
    <s v="     "/>
    <s v="     COLE9A530  "/>
    <s v="01144COL        "/>
    <s v="                "/>
    <s v="                "/>
    <s v="0114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126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1-10-06T00:00:00"/>
    <s v="Y"/>
    <d v="2021-10-06T00:00:00"/>
    <s v="     "/>
    <s v="     COLE9A530  "/>
    <s v="01086COL        "/>
    <s v="                "/>
    <s v="                "/>
    <s v="0108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139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d v="2021-11-24T00:00:00"/>
    <s v="Y"/>
    <d v="2021-11-24T00:00:00"/>
    <s v="     "/>
    <s v="     COLE9A530  "/>
    <s v="01144COL        "/>
    <s v="                "/>
    <s v="                "/>
    <s v="0114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647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2-10T00:00:00"/>
    <s v="Y"/>
    <d v="2021-12-10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672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0T00:00:00"/>
    <d v="2021-10-21T00:00:00"/>
    <s v="Y"/>
    <d v="2021-10-21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679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1T00:00:00"/>
    <d v="2021-12-29T00:00:00"/>
    <s v="Y"/>
    <d v="2021-12-29T00:00:00"/>
    <s v="     "/>
    <s v="     COLE9A530  "/>
    <s v="00912COL        "/>
    <s v="                "/>
    <s v="                "/>
    <s v="00912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681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2-14T00:00:00"/>
    <s v="Y"/>
    <d v="2021-12-14T00:00:00"/>
    <s v="     "/>
    <s v="     COLE9A530  "/>
    <s v="00968COL        "/>
    <s v="                "/>
    <s v="                "/>
    <s v="00968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688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0T00:00:00"/>
    <d v="2021-10-25T00:00:00"/>
    <s v="Y"/>
    <d v="2021-10-25T00:00:00"/>
    <s v="     "/>
    <s v="     COLE9A530  "/>
    <s v="01015COL        "/>
    <s v="                "/>
    <s v="                "/>
    <s v="01015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690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1-11-24T00:00:00"/>
    <s v="Y"/>
    <d v="2021-11-24T00:00:00"/>
    <s v="     "/>
    <s v="     COLE9A530  "/>
    <s v="00912COL        "/>
    <s v="                "/>
    <s v="                "/>
    <s v="00912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2635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4-21T00:00:00"/>
    <s v="Y"/>
    <d v="2021-04-21T00:00:00"/>
    <s v="     "/>
    <s v="     COLE9A530  "/>
    <s v="01137COL        "/>
    <s v="                "/>
    <s v="                "/>
    <s v="0113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2646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1T00:00:00"/>
    <s v="0001-01-01"/>
    <s v="N"/>
    <s v="0001-01-01"/>
    <s v="     "/>
    <s v="     COLE9A530  "/>
    <s v="                "/>
    <s v="     COLE9A530  "/>
    <s v="                "/>
    <s v="     COLE9A530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2669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4-14T00:00:00"/>
    <s v="Y"/>
    <d v="2021-04-14T00:00:00"/>
    <s v="     "/>
    <s v="     COLE9A530  "/>
    <s v="00993COL        "/>
    <s v="                "/>
    <s v="                "/>
    <s v="009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2785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5-07T00:00:00"/>
    <s v="Y"/>
    <d v="2021-05-07T00:00:00"/>
    <s v="     "/>
    <s v="     COLE9A530  "/>
    <s v="00957COL        "/>
    <s v="                "/>
    <s v="                "/>
    <s v="0095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2838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4-26T00:00:00"/>
    <s v="Y"/>
    <d v="2021-04-26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3822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6-30T00:00:00"/>
    <s v="Y"/>
    <d v="2021-06-30T00:00:00"/>
    <s v="     "/>
    <s v="     COLE9A530  "/>
    <s v="00968COL        "/>
    <s v="     COLE9A530  "/>
    <s v="                "/>
    <s v="00968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605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5-28T00:00:00"/>
    <s v="Y"/>
    <d v="2021-05-28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5500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3T00:00:00"/>
    <d v="2021-06-02T00:00:00"/>
    <s v="Y"/>
    <d v="2021-06-02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6985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30T00:00:00"/>
    <d v="2021-08-31T00:00:00"/>
    <s v="Y"/>
    <d v="2021-08-31T00:00:00"/>
    <s v="     "/>
    <s v="     COLE9A530  "/>
    <s v="01034COL        "/>
    <s v="                "/>
    <s v="                "/>
    <s v="0103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6991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30T00:00:00"/>
    <d v="2021-06-11T00:00:00"/>
    <s v="Y"/>
    <d v="2021-06-11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6996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8T00:00:00"/>
    <d v="2021-08-24T00:00:00"/>
    <s v="Y"/>
    <d v="2021-08-24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6997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8T00:00:00"/>
    <d v="2021-07-16T00:00:00"/>
    <s v="Y"/>
    <d v="2021-07-16T00:00:00"/>
    <s v="     "/>
    <s v="     COLE9A530  "/>
    <s v="00912COL        "/>
    <s v="                "/>
    <s v="                "/>
    <s v="00912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699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7T00:00:00"/>
    <d v="2021-07-19T00:00:00"/>
    <s v="Y"/>
    <d v="2021-07-19T00:00:00"/>
    <s v="     "/>
    <s v="     COLE9A530  "/>
    <s v="01015COL        "/>
    <s v="                "/>
    <s v="                "/>
    <s v="01015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7005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6T00:00:00"/>
    <d v="2021-06-22T00:00:00"/>
    <s v="Y"/>
    <d v="2021-06-22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8912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2T00:00:00"/>
    <d v="2021-07-28T00:00:00"/>
    <s v="Y"/>
    <d v="2021-07-28T00:00:00"/>
    <s v="     "/>
    <s v="     COLE9A530  "/>
    <s v="01054COL        "/>
    <s v="                "/>
    <s v="                "/>
    <s v="0105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8921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1T00:00:00"/>
    <d v="2021-07-23T00:00:00"/>
    <s v="Y"/>
    <d v="2021-07-23T00:00:00"/>
    <s v="     "/>
    <s v="     COLE9A530  "/>
    <s v="01086COL        "/>
    <s v="                "/>
    <s v="                "/>
    <s v="0108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8923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d v="2021-12-03T00:00:00"/>
    <s v="Y"/>
    <d v="2021-12-03T00:00:00"/>
    <s v="     "/>
    <s v="     COLE9A530  "/>
    <s v="01054COL        "/>
    <s v="                "/>
    <s v="                "/>
    <s v="0105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098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d v="2021-10-16T00:00:00"/>
    <s v="Y"/>
    <d v="2021-10-16T00:00:00"/>
    <s v="     "/>
    <s v="     COLE9A530  "/>
    <s v="01087COL        "/>
    <s v="                "/>
    <s v="                "/>
    <s v="0108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008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0-09T00:00:00"/>
    <s v="Y"/>
    <d v="2021-10-09T00:00:00"/>
    <s v="     "/>
    <s v="     COLE9A530  "/>
    <s v="01054COL        "/>
    <s v="                "/>
    <s v="                "/>
    <s v="0105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011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d v="2021-11-26T00:00:00"/>
    <s v="Y"/>
    <d v="2021-11-26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120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1-12-13T00:00:00"/>
    <s v="Y"/>
    <d v="2021-12-13T00:00:00"/>
    <s v="     "/>
    <s v="     COLE9A530  "/>
    <s v="00993COL        "/>
    <s v="                "/>
    <s v="                "/>
    <s v="009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136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d v="2021-11-29T00:00:00"/>
    <s v="Y"/>
    <d v="2021-11-29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5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6T00:00:00"/>
    <d v="2021-11-03T00:00:00"/>
    <s v="Y"/>
    <d v="2021-11-03T00:00:00"/>
    <s v="     "/>
    <s v="     COLE9A530  "/>
    <s v="01087COL        "/>
    <s v="                "/>
    <s v="                "/>
    <s v="0108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60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1T00:00:00"/>
    <d v="2021-11-12T00:00:00"/>
    <s v="Y"/>
    <d v="2021-11-12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61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1-12-04T00:00:00"/>
    <s v="Y"/>
    <d v="2021-12-04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62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9T00:00:00"/>
    <d v="2021-11-08T00:00:00"/>
    <s v="Y"/>
    <d v="2021-11-08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67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3T00:00:00"/>
    <d v="2021-11-08T00:00:00"/>
    <s v="Y"/>
    <d v="2021-11-08T00:00:00"/>
    <s v="     "/>
    <s v="     COLE9A530  "/>
    <s v="01087COL        "/>
    <s v="                "/>
    <s v="                "/>
    <s v="0108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82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3T00:00:00"/>
    <d v="2021-11-24T00:00:00"/>
    <s v="Y"/>
    <d v="2021-11-24T00:00:00"/>
    <s v="     "/>
    <s v="     COLE9A530  "/>
    <s v="01054COL        "/>
    <s v="                "/>
    <s v="                "/>
    <s v="0105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85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5T00:00:00"/>
    <d v="2021-12-04T00:00:00"/>
    <s v="Y"/>
    <d v="2021-12-04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88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3T00:00:00"/>
    <d v="2021-11-03T00:00:00"/>
    <s v="Y"/>
    <d v="2021-11-03T00:00:00"/>
    <s v="     "/>
    <s v="     COLE9A530  "/>
    <s v="00919COL        "/>
    <s v="                "/>
    <s v="                "/>
    <s v="0091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1690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4T00:00:00"/>
    <d v="2021-12-21T00:00:00"/>
    <s v="Y"/>
    <d v="2021-12-21T00:00:00"/>
    <s v="     "/>
    <s v="     COLE9A530  "/>
    <s v="00976COL        "/>
    <s v="                "/>
    <s v="                "/>
    <s v="0097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2784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22T00:00:00"/>
    <d v="2021-12-28T00:00:00"/>
    <s v="Y"/>
    <d v="2021-12-28T00:00:00"/>
    <s v="     "/>
    <s v="     COLE9A530  "/>
    <s v="00993COL        "/>
    <s v="                "/>
    <s v="                "/>
    <s v="009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2789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24T00:00:00"/>
    <d v="2021-11-22T00:00:00"/>
    <s v="Y"/>
    <d v="2021-11-22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0029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0-09-17T00:00:00"/>
    <d v="2021-02-26T00:00:00"/>
    <s v="Y"/>
    <d v="2021-02-26T00:00:00"/>
    <s v="     "/>
    <s v="     COLE9A530  "/>
    <s v="00958COL        "/>
    <s v="                "/>
    <s v="                "/>
    <s v="00958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129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0-12-03T00:00:00"/>
    <d v="2021-07-21T00:00:00"/>
    <s v="Y"/>
    <d v="2021-07-21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2668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2T00:00:00"/>
    <d v="2021-05-27T00:00:00"/>
    <s v="Y"/>
    <d v="2021-05-27T00:00:00"/>
    <s v="     "/>
    <s v="     COLE9A530  "/>
    <s v="01015COL        "/>
    <s v="                "/>
    <s v="                "/>
    <s v="01015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277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11T00:00:00"/>
    <s v="Y"/>
    <d v="2021-06-11T00:00:00"/>
    <s v="     "/>
    <s v="     COLE9A530  "/>
    <s v="00894COL        "/>
    <s v="                "/>
    <s v="                "/>
    <s v="0089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2837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10T00:00:00"/>
    <s v="Y"/>
    <d v="2021-05-10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3009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2T00:00:00"/>
    <d v="2021-05-28T00:00:00"/>
    <s v="Y"/>
    <d v="2021-05-28T00:00:00"/>
    <s v="     "/>
    <s v="     COLE9A530  "/>
    <s v="00912COL        "/>
    <s v="                "/>
    <s v="                "/>
    <s v="00912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3435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6-11T00:00:00"/>
    <s v="Y"/>
    <d v="2021-06-11T00:00:00"/>
    <s v="     "/>
    <s v="     COLE9A530  "/>
    <s v="00893COL        "/>
    <s v="                "/>
    <s v="                "/>
    <s v="008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189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0T00:00:00"/>
    <d v="2021-05-06T00:00:00"/>
    <s v="Y"/>
    <d v="2021-05-06T00:00:00"/>
    <s v="     "/>
    <s v="     COLE9A530  "/>
    <s v="00912COL        "/>
    <s v="                "/>
    <s v="                "/>
    <s v="00912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497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3T00:00:00"/>
    <d v="2021-07-17T00:00:00"/>
    <s v="Y"/>
    <d v="2021-07-17T00:00:00"/>
    <s v="     "/>
    <s v="     COLE9A530  "/>
    <s v="00958COL        "/>
    <s v="                "/>
    <s v="                "/>
    <s v="00958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5516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7-09T00:00:00"/>
    <s v="Y"/>
    <d v="2021-07-09T00:00:00"/>
    <s v="     "/>
    <s v="     COLE9A530  "/>
    <s v="00894COL        "/>
    <s v="                "/>
    <s v="                "/>
    <s v="0089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6992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9T00:00:00"/>
    <d v="2021-06-22T00:00:00"/>
    <s v="Y"/>
    <d v="2021-06-22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6993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4T00:00:00"/>
    <d v="2021-06-02T00:00:00"/>
    <s v="Y"/>
    <d v="2021-06-02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6997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8T00:00:00"/>
    <d v="2021-09-10T00:00:00"/>
    <s v="Y"/>
    <d v="2021-09-10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8908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8T00:00:00"/>
    <d v="2021-12-03T00:00:00"/>
    <s v="Y"/>
    <d v="2021-12-03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891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28T00:00:00"/>
    <d v="2021-06-30T00:00:00"/>
    <s v="Y"/>
    <d v="2021-06-30T00:00:00"/>
    <s v="     "/>
    <s v="     COLE9A530  "/>
    <s v="01137COL        "/>
    <s v="                "/>
    <s v="                "/>
    <s v="0113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8919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2T00:00:00"/>
    <d v="2021-06-30T00:00:00"/>
    <s v="Y"/>
    <d v="2021-06-30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0984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1-11-26T00:00:00"/>
    <s v="Y"/>
    <d v="2021-11-26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010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0-28T00:00:00"/>
    <s v="Y"/>
    <d v="2021-10-28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012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1-10-23T00:00:00"/>
    <s v="Y"/>
    <d v="2021-10-23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01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0-07T00:00:00"/>
    <s v="Y"/>
    <d v="2021-10-07T00:00:00"/>
    <s v="     "/>
    <s v="     COLE9A530  "/>
    <s v="00969COL        "/>
    <s v="                "/>
    <s v="                "/>
    <s v="0096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015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0-22T00:00:00"/>
    <s v="Y"/>
    <d v="2021-10-22T00:00:00"/>
    <s v="     "/>
    <s v="     COLE9A530  "/>
    <s v="00919COL        "/>
    <s v="                "/>
    <s v="                "/>
    <s v="0091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017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0-15T00:00:00"/>
    <s v="Y"/>
    <d v="2021-10-15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018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1-11-29T00:00:00"/>
    <s v="Y"/>
    <d v="2021-11-29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121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0-26T00:00:00"/>
    <s v="Y"/>
    <d v="2021-10-26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122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1-11-03T00:00:00"/>
    <s v="Y"/>
    <d v="2021-11-03T00:00:00"/>
    <s v="     "/>
    <s v="     COLE9A530  "/>
    <s v="00894COL        "/>
    <s v="                "/>
    <s v="                "/>
    <s v="0089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124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1-10-13T00:00:00"/>
    <s v="Y"/>
    <d v="2021-10-13T00:00:00"/>
    <s v="     "/>
    <s v="     COLE9A530  "/>
    <s v="00969COL        "/>
    <s v="                "/>
    <s v="                "/>
    <s v="0096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125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d v="2021-10-05T00:00:00"/>
    <s v="Y"/>
    <d v="2021-10-05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136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d v="2021-10-23T00:00:00"/>
    <s v="Y"/>
    <d v="2021-10-23T00:00:00"/>
    <s v="     "/>
    <s v="     COLE9A530  "/>
    <s v="00919COL        "/>
    <s v="                "/>
    <s v="                "/>
    <s v="0091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13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0-12T00:00:00"/>
    <s v="Y"/>
    <d v="2021-10-12T00:00:00"/>
    <s v="     "/>
    <s v="     COLE9A530  "/>
    <s v="01144COL        "/>
    <s v="                "/>
    <s v="                "/>
    <s v="0114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140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1-10-06T00:00:00"/>
    <s v="Y"/>
    <d v="2021-10-06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639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5T00:00:00"/>
    <d v="2021-12-14T00:00:00"/>
    <s v="Y"/>
    <d v="2021-12-14T00:00:00"/>
    <s v="     "/>
    <s v="     COLE9A530  "/>
    <s v="00900COL        "/>
    <s v="                "/>
    <s v="                "/>
    <s v="0090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650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6T00:00:00"/>
    <d v="2021-12-03T00:00:00"/>
    <s v="Y"/>
    <d v="2021-12-03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652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1-11-16T00:00:00"/>
    <s v="Y"/>
    <d v="2021-11-16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671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5T00:00:00"/>
    <d v="2021-11-05T00:00:00"/>
    <s v="Y"/>
    <d v="2021-11-05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67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1-11-10T00:00:00"/>
    <s v="Y"/>
    <d v="2021-11-10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676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7T00:00:00"/>
    <d v="2021-11-13T00:00:00"/>
    <s v="Y"/>
    <d v="2021-11-13T00:00:00"/>
    <s v="     "/>
    <s v="     COLE9A530  "/>
    <s v="01087COL        "/>
    <s v="                "/>
    <s v="                "/>
    <s v="0108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1682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4T00:00:00"/>
    <d v="2021-11-27T00:00:00"/>
    <s v="Y"/>
    <d v="2021-11-27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2519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6-25T00:00:00"/>
    <s v="Y"/>
    <d v="2021-06-25T00:00:00"/>
    <s v="     "/>
    <s v="     COLE9A530  "/>
    <s v="00958COL        "/>
    <s v="     COLE9A530  "/>
    <s v="                "/>
    <s v="00958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2592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1T00:00:00"/>
    <d v="2021-06-25T00:00:00"/>
    <s v="Y"/>
    <d v="2021-06-25T00:00:00"/>
    <s v="     "/>
    <s v="     COLE9A530  "/>
    <s v="00958COL        "/>
    <s v="     COLE9A530  "/>
    <s v="                "/>
    <s v="00958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2714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s v="0001-01-01"/>
    <s v="N"/>
    <s v="0001-01-01"/>
    <s v="     "/>
    <s v="     COLE9A530  "/>
    <s v="                "/>
    <s v="     COLE9A530  "/>
    <s v="                "/>
    <s v="     COLE9A530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2776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s v="0001-01-01"/>
    <s v="N"/>
    <s v="0001-01-01"/>
    <s v="     "/>
    <s v="     COLE9A530  "/>
    <s v="                "/>
    <s v="     COLE9A530  "/>
    <s v="                "/>
    <s v="     COLE9A530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2798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4-19T00:00:00"/>
    <s v="Y"/>
    <d v="2021-04-19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2801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5-11T00:00:00"/>
    <s v="Y"/>
    <d v="2021-05-11T00:00:00"/>
    <s v="     "/>
    <s v="     COLE9A530  "/>
    <s v="00976COL        "/>
    <s v="                "/>
    <s v="                "/>
    <s v="0097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2822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5-31T00:00:00"/>
    <s v="Y"/>
    <d v="2021-05-31T00:00:00"/>
    <s v="     "/>
    <s v="     COLE9A530  "/>
    <s v="00997COL        "/>
    <s v="                "/>
    <s v="                "/>
    <s v="0099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284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1T00:00:00"/>
    <d v="2021-04-20T00:00:00"/>
    <s v="Y"/>
    <d v="2021-04-20T00:00:00"/>
    <s v="     "/>
    <s v="     COLE9A530  "/>
    <s v="00919COL        "/>
    <s v="                "/>
    <s v="                "/>
    <s v="0091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2865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0T00:00:00"/>
    <d v="2021-05-19T00:00:00"/>
    <s v="Y"/>
    <d v="2021-05-19T00:00:00"/>
    <s v="     "/>
    <s v="     COLE9A530  "/>
    <s v="00894COL        "/>
    <s v="                "/>
    <s v="                "/>
    <s v="0089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2955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5-20T00:00:00"/>
    <s v="Y"/>
    <d v="2021-05-20T00:00:00"/>
    <s v="     "/>
    <s v="     COLE9A530  "/>
    <s v="01054COL        "/>
    <s v="                "/>
    <s v="                "/>
    <s v="0105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297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6-25T00:00:00"/>
    <s v="Y"/>
    <d v="2021-06-25T00:00:00"/>
    <s v="     "/>
    <s v="     COLE9A530  "/>
    <s v="01015COL        "/>
    <s v="     COLE9A530  "/>
    <s v="                "/>
    <s v="01015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300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5-11T00:00:00"/>
    <s v="Y"/>
    <d v="2021-05-11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3087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4-20T00:00:00"/>
    <s v="Y"/>
    <d v="2021-04-20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3168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04-15T00:00:00"/>
    <s v="Y"/>
    <d v="2021-04-15T00:00:00"/>
    <s v="     "/>
    <s v="     COLE9A530  "/>
    <s v="01086COL        "/>
    <s v="                "/>
    <s v="                "/>
    <s v="0108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3989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4-13T00:00:00"/>
    <s v="Y"/>
    <d v="2021-04-13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492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1-07-12T00:00:00"/>
    <s v="Y"/>
    <d v="2021-07-12T00:00:00"/>
    <s v="     "/>
    <s v="     COLE9A530  "/>
    <s v="00893COL        "/>
    <s v="                "/>
    <s v="                "/>
    <s v="008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538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6-30T00:00:00"/>
    <s v="Y"/>
    <d v="2021-06-30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5543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1T00:00:00"/>
    <d v="2021-07-30T00:00:00"/>
    <s v="Y"/>
    <d v="2021-07-30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6979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9T00:00:00"/>
    <d v="2021-06-30T00:00:00"/>
    <s v="Y"/>
    <d v="2021-06-30T00:00:00"/>
    <s v="     "/>
    <s v="     COLE9A530  "/>
    <s v="01015COL        "/>
    <s v="                "/>
    <s v="                "/>
    <s v="01015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6981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8T00:00:00"/>
    <d v="2021-07-15T00:00:00"/>
    <s v="Y"/>
    <d v="2021-07-15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6988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6T00:00:00"/>
    <d v="2021-08-23T00:00:00"/>
    <s v="Y"/>
    <d v="2021-08-23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6992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7T00:00:00"/>
    <d v="2021-08-25T00:00:00"/>
    <s v="Y"/>
    <d v="2021-08-25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6997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30T00:00:00"/>
    <d v="2021-06-16T00:00:00"/>
    <s v="Y"/>
    <d v="2021-06-16T00:00:00"/>
    <s v="     "/>
    <s v="     COLE9A530  "/>
    <s v="00912COL        "/>
    <s v="                "/>
    <s v="                "/>
    <s v="00912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7006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9T00:00:00"/>
    <d v="2021-08-30T00:00:00"/>
    <s v="Y"/>
    <d v="2021-08-30T00:00:00"/>
    <s v="     "/>
    <s v="     COLE9A530  "/>
    <s v="00997COL        "/>
    <s v="                "/>
    <s v="                "/>
    <s v="0099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8906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d v="2022-01-28T00:00:00"/>
    <s v="Y"/>
    <d v="2022-01-28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891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31T00:00:00"/>
    <d v="2021-07-22T00:00:00"/>
    <s v="Y"/>
    <d v="2021-07-22T00:00:00"/>
    <s v="     "/>
    <s v="     COLE9A530  "/>
    <s v="01136COL        "/>
    <s v="                "/>
    <s v="                "/>
    <s v="0113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8920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d v="2021-12-03T00:00:00"/>
    <s v="Y"/>
    <d v="2021-12-03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8923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d v="2021-07-29T00:00:00"/>
    <s v="Y"/>
    <d v="2021-07-29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098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7T00:00:00"/>
    <d v="2021-10-05T00:00:00"/>
    <s v="Y"/>
    <d v="2021-10-05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007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1-10-26T00:00:00"/>
    <s v="Y"/>
    <d v="2021-10-26T00:00:00"/>
    <s v="     "/>
    <s v="     COLE9A530  "/>
    <s v="01087COL        "/>
    <s v="                "/>
    <s v="                "/>
    <s v="0108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012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9T00:00:00"/>
    <d v="2021-12-13T00:00:00"/>
    <s v="Y"/>
    <d v="2021-12-13T00:00:00"/>
    <s v="     "/>
    <s v="     COLE9A530  "/>
    <s v="00993COL        "/>
    <s v="                "/>
    <s v="                "/>
    <s v="009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01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0-05T00:00:00"/>
    <s v="Y"/>
    <d v="2021-10-05T00:00:00"/>
    <s v="     "/>
    <s v="     COLE9A530  "/>
    <s v="01086COL        "/>
    <s v="                "/>
    <s v="                "/>
    <s v="0108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016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d v="2021-12-15T00:00:00"/>
    <s v="Y"/>
    <d v="2021-12-15T00:00:00"/>
    <s v="     "/>
    <s v="     COLE9A530  "/>
    <s v="01054COL        "/>
    <s v="                "/>
    <s v="                "/>
    <s v="0105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017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d v="2021-10-20T00:00:00"/>
    <s v="Y"/>
    <d v="2021-10-20T00:00:00"/>
    <s v="     "/>
    <s v="     COLE9A530  "/>
    <s v="01054COL        "/>
    <s v="                "/>
    <s v="                "/>
    <s v="0105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027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9T00:00:00"/>
    <d v="2021-11-17T00:00:00"/>
    <s v="Y"/>
    <d v="2021-11-17T00:00:00"/>
    <s v="     "/>
    <s v="     COLE9A530  "/>
    <s v="01144COL        "/>
    <s v="                "/>
    <s v="                "/>
    <s v="0114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029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9T00:00:00"/>
    <d v="2021-10-26T00:00:00"/>
    <s v="Y"/>
    <d v="2021-10-26T00:00:00"/>
    <s v="     "/>
    <s v="     COLE9A530  "/>
    <s v="01087COL        "/>
    <s v="                "/>
    <s v="                "/>
    <s v="0108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030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2-01-20T00:00:00"/>
    <s v="Y"/>
    <d v="2022-01-20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109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d v="2021-10-06T00:00:00"/>
    <s v="Y"/>
    <d v="2021-10-06T00:00:00"/>
    <s v="     "/>
    <s v="     COLE9A530  "/>
    <s v="01015COL        "/>
    <s v="                "/>
    <s v="                "/>
    <s v="01015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120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0-06T00:00:00"/>
    <s v="Y"/>
    <d v="2021-10-06T00:00:00"/>
    <s v="     "/>
    <s v="     COLE9A530  "/>
    <s v="01086COL        "/>
    <s v="                "/>
    <s v="                "/>
    <s v="0108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123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1-11-10T00:00:00"/>
    <s v="Y"/>
    <d v="2021-11-10T00:00:00"/>
    <s v="     "/>
    <s v="     COLE9A530  "/>
    <s v="00919COL        "/>
    <s v="                "/>
    <s v="                "/>
    <s v="0091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124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d v="2021-11-22T00:00:00"/>
    <s v="Y"/>
    <d v="2021-11-22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131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0-08T00:00:00"/>
    <s v="Y"/>
    <d v="2021-10-08T00:00:00"/>
    <s v="     "/>
    <s v="     COLE9A530  "/>
    <s v="01087COL        "/>
    <s v="                "/>
    <s v="                "/>
    <s v="0108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140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0-26T00:00:00"/>
    <s v="Y"/>
    <d v="2021-10-26T00:00:00"/>
    <s v="     "/>
    <s v="     COLE9A530  "/>
    <s v="01144COL        "/>
    <s v="                "/>
    <s v="                "/>
    <s v="0114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640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9T00:00:00"/>
    <d v="2021-12-17T00:00:00"/>
    <s v="Y"/>
    <d v="2021-12-17T00:00:00"/>
    <s v="     "/>
    <s v="     COLE9A530  "/>
    <s v="01015COL        "/>
    <s v="                "/>
    <s v="                "/>
    <s v="01015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651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1-17T00:00:00"/>
    <s v="Y"/>
    <d v="2021-11-17T00:00:00"/>
    <s v="     "/>
    <s v="     COLE9A530  "/>
    <s v="01144COL        "/>
    <s v="                "/>
    <s v="                "/>
    <s v="0114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657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0T00:00:00"/>
    <d v="2021-11-03T00:00:00"/>
    <s v="Y"/>
    <d v="2021-11-03T00:00:00"/>
    <s v="     "/>
    <s v="     COLE9A530  "/>
    <s v="00968COL        "/>
    <s v="                "/>
    <s v="                "/>
    <s v="00968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662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1T00:00:00"/>
    <d v="2021-11-06T00:00:00"/>
    <s v="Y"/>
    <d v="2021-11-06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68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4T00:00:00"/>
    <d v="2021-10-30T00:00:00"/>
    <s v="Y"/>
    <d v="2021-10-30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1295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0-12-04T00:00:00"/>
    <d v="2021-05-10T00:00:00"/>
    <s v="Y"/>
    <d v="2021-05-10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2570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s v="0001-01-01"/>
    <s v="N"/>
    <s v="0001-01-01"/>
    <s v="     "/>
    <s v="     COLE9A530  "/>
    <s v="                "/>
    <s v="     COLE9A530  "/>
    <s v="                "/>
    <s v="     COLE9A530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2591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s v="0001-01-01"/>
    <s v="N"/>
    <s v="0001-01-01"/>
    <s v="     "/>
    <s v="     COLE9A530  "/>
    <s v="                "/>
    <s v="     COLE9A530  "/>
    <s v="                "/>
    <s v="     COLE9A530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2749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4-16T00:00:00"/>
    <s v="Y"/>
    <d v="2021-04-16T00:00:00"/>
    <s v="     "/>
    <s v="     COLE9A530  "/>
    <s v="00893COL        "/>
    <s v="                "/>
    <s v="                "/>
    <s v="008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2782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1T00:00:00"/>
    <d v="2021-05-21T00:00:00"/>
    <s v="Y"/>
    <d v="2021-05-21T00:00:00"/>
    <s v="     "/>
    <s v="     COLE9A530  "/>
    <s v="00893COL        "/>
    <s v="                "/>
    <s v="                "/>
    <s v="008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2880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5-28T00:00:00"/>
    <s v="Y"/>
    <d v="2021-05-28T00:00:00"/>
    <s v="     "/>
    <s v="     COLE9A530  "/>
    <s v="00993COL        "/>
    <s v="                "/>
    <s v="                "/>
    <s v="009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2912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6-16T00:00:00"/>
    <s v="Y"/>
    <d v="2021-06-16T00:00:00"/>
    <s v="     "/>
    <s v="     COLE9A530  "/>
    <s v="00997COL        "/>
    <s v="                "/>
    <s v="                "/>
    <s v="0099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124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s v="0001-01-01"/>
    <s v="N"/>
    <s v="0001-01-01"/>
    <s v="     "/>
    <s v="     COLE9A530  "/>
    <s v="                "/>
    <s v="     COLE9A530  "/>
    <s v="                "/>
    <s v="     COLE9A530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5491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7-09T00:00:00"/>
    <s v="Y"/>
    <d v="2021-07-09T00:00:00"/>
    <s v="     "/>
    <s v="     COLE9A530  "/>
    <s v="00893COL        "/>
    <s v="                "/>
    <s v="                "/>
    <s v="008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6983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8T00:00:00"/>
    <d v="2021-08-28T00:00:00"/>
    <s v="Y"/>
    <d v="2021-08-28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6986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9T00:00:00"/>
    <d v="2021-06-12T00:00:00"/>
    <s v="Y"/>
    <d v="2021-06-12T00:00:00"/>
    <s v="     "/>
    <s v="     COLE9A530  "/>
    <s v="00993COL        "/>
    <s v="                "/>
    <s v="                "/>
    <s v="009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6987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30T00:00:00"/>
    <d v="2021-05-29T00:00:00"/>
    <s v="Y"/>
    <d v="2021-05-29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6989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6T00:00:00"/>
    <d v="2021-06-19T00:00:00"/>
    <s v="Y"/>
    <d v="2021-06-19T00:00:00"/>
    <s v="     "/>
    <s v="     COLE9A530  "/>
    <s v="01087COL        "/>
    <s v="                "/>
    <s v="                "/>
    <s v="0108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6993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4T00:00:00"/>
    <d v="2021-08-12T00:00:00"/>
    <s v="Y"/>
    <d v="2021-08-12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699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6T00:00:00"/>
    <d v="2021-06-17T00:00:00"/>
    <s v="Y"/>
    <d v="2021-06-17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6997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9T00:00:00"/>
    <d v="2021-06-11T00:00:00"/>
    <s v="Y"/>
    <d v="2021-06-11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7002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9T00:00:00"/>
    <d v="2021-06-17T00:00:00"/>
    <s v="Y"/>
    <d v="2021-06-17T00:00:00"/>
    <s v="     "/>
    <s v="     COLE9A530  "/>
    <s v="00969COL        "/>
    <s v="                "/>
    <s v="                "/>
    <s v="0096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8914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7T00:00:00"/>
    <d v="2021-11-29T00:00:00"/>
    <s v="Y"/>
    <d v="2021-11-29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891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27T00:00:00"/>
    <d v="2021-07-28T00:00:00"/>
    <s v="Y"/>
    <d v="2021-07-28T00:00:00"/>
    <s v="     "/>
    <s v="     COLE9A530  "/>
    <s v="01054COL        "/>
    <s v="                "/>
    <s v="                "/>
    <s v="0105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8917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5T00:00:00"/>
    <d v="2021-11-25T00:00:00"/>
    <s v="Y"/>
    <d v="2021-11-25T00:00:00"/>
    <s v="     "/>
    <s v="     COLE9A530  "/>
    <s v="01034COL        "/>
    <s v="                "/>
    <s v="                "/>
    <s v="0103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8921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27T00:00:00"/>
    <d v="2021-06-30T00:00:00"/>
    <s v="Y"/>
    <d v="2021-06-30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8924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1T00:00:00"/>
    <d v="2021-07-28T00:00:00"/>
    <s v="Y"/>
    <d v="2021-07-28T00:00:00"/>
    <s v="     "/>
    <s v="     COLE9A530  "/>
    <s v="01086COL        "/>
    <s v="                "/>
    <s v="                "/>
    <s v="0108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8925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27T00:00:00"/>
    <d v="2021-07-28T00:00:00"/>
    <s v="Y"/>
    <d v="2021-07-28T00:00:00"/>
    <s v="     "/>
    <s v="     COLE9A530  "/>
    <s v="01054COL        "/>
    <s v="                "/>
    <s v="                "/>
    <s v="0105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007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1-12-23T00:00:00"/>
    <s v="Y"/>
    <d v="2021-12-23T00:00:00"/>
    <s v="     "/>
    <s v="     COLE9A530  "/>
    <s v="01136COL        "/>
    <s v="                "/>
    <s v="                "/>
    <s v="0113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008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1-10-13T00:00:00"/>
    <s v="Y"/>
    <d v="2021-10-13T00:00:00"/>
    <s v="     "/>
    <s v="     COLE9A530  "/>
    <s v="01087COL        "/>
    <s v="                "/>
    <s v="                "/>
    <s v="0108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014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1-11-09T00:00:00"/>
    <s v="Y"/>
    <d v="2021-11-09T00:00:00"/>
    <s v="     "/>
    <s v="     COLE9A530  "/>
    <s v="01144COL        "/>
    <s v="                "/>
    <s v="                "/>
    <s v="0114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015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8T00:00:00"/>
    <d v="2021-12-16T00:00:00"/>
    <s v="Y"/>
    <d v="2021-12-16T00:00:00"/>
    <s v="     "/>
    <s v="     COLE9A530  "/>
    <s v="01137COL        "/>
    <s v="                "/>
    <s v="                "/>
    <s v="0113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016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2-10T00:00:00"/>
    <s v="Y"/>
    <d v="2021-12-10T00:00:00"/>
    <s v="     "/>
    <s v="     COLE9A530  "/>
    <s v="01136COL        "/>
    <s v="                "/>
    <s v="                "/>
    <s v="0113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02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0-12T00:00:00"/>
    <s v="Y"/>
    <d v="2021-10-12T00:00:00"/>
    <s v="     "/>
    <s v="     COLE9A530  "/>
    <s v="00968COL        "/>
    <s v="                "/>
    <s v="                "/>
    <s v="00968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113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0-27T00:00:00"/>
    <s v="Y"/>
    <d v="2021-10-27T00:00:00"/>
    <s v="     "/>
    <s v="     COLE9A530  "/>
    <s v="01144COL        "/>
    <s v="                "/>
    <s v="                "/>
    <s v="0114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123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2-15T00:00:00"/>
    <s v="Y"/>
    <d v="2021-12-15T00:00:00"/>
    <s v="     "/>
    <s v="     COLE9A530  "/>
    <s v="00900COL        "/>
    <s v="                "/>
    <s v="                "/>
    <s v="0090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129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1-11-29T00:00:00"/>
    <s v="Y"/>
    <d v="2021-11-29T00:00:00"/>
    <s v="     "/>
    <s v="     COLE9A530  "/>
    <s v="00894COL        "/>
    <s v="                "/>
    <s v="                "/>
    <s v="0089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130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0-06T00:00:00"/>
    <s v="Y"/>
    <d v="2021-10-06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137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1-24T00:00:00"/>
    <s v="Y"/>
    <d v="2021-11-24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138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1-30T00:00:00"/>
    <s v="Y"/>
    <d v="2021-11-30T00:00:00"/>
    <s v="     "/>
    <s v="     COLE9A530  "/>
    <s v="01137COL        "/>
    <s v="                "/>
    <s v="                "/>
    <s v="0113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642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1T00:00:00"/>
    <d v="2021-11-22T00:00:00"/>
    <s v="Y"/>
    <d v="2021-11-22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645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1-11-03T00:00:00"/>
    <s v="Y"/>
    <d v="2021-11-03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678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1T00:00:00"/>
    <d v="2021-11-16T00:00:00"/>
    <s v="Y"/>
    <d v="2021-11-16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68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5T00:00:00"/>
    <d v="2021-11-04T00:00:00"/>
    <s v="Y"/>
    <d v="2021-11-04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690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1T00:00:00"/>
    <d v="2021-11-22T00:00:00"/>
    <s v="Y"/>
    <d v="2021-11-22T00:00:00"/>
    <s v="     "/>
    <s v="     COLE9A530  "/>
    <s v="00919COL        "/>
    <s v="                "/>
    <s v="                "/>
    <s v="0091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2491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5-06T00:00:00"/>
    <s v="Y"/>
    <d v="2021-05-06T00:00:00"/>
    <s v="     "/>
    <s v="     COLE9A530  "/>
    <s v="01034COL        "/>
    <s v="                "/>
    <s v="                "/>
    <s v="0103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2528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6-09T00:00:00"/>
    <s v="Y"/>
    <d v="2021-06-09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268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7-08T00:00:00"/>
    <s v="Y"/>
    <d v="2021-07-08T00:00:00"/>
    <s v="     "/>
    <s v="     COLE9A530  "/>
    <s v="00958COL        "/>
    <s v="                "/>
    <s v="                "/>
    <s v="00958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2726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4-21T00:00:00"/>
    <s v="Y"/>
    <d v="2021-04-21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2859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s v="0001-01-01"/>
    <s v="N"/>
    <s v="0001-01-01"/>
    <s v="     "/>
    <s v="     COLE9A530  "/>
    <s v="                "/>
    <s v="     COLE9A530  "/>
    <s v="                "/>
    <s v="     COLE9A530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2865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4-14T00:00:00"/>
    <s v="Y"/>
    <d v="2021-04-14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2870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0T00:00:00"/>
    <d v="2021-04-21T00:00:00"/>
    <s v="Y"/>
    <d v="2021-04-21T00:00:00"/>
    <s v="     "/>
    <s v="     COLE9A530  "/>
    <s v="00900COL        "/>
    <s v="                "/>
    <s v="                "/>
    <s v="0090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2911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19T00:00:00"/>
    <s v="Y"/>
    <d v="2021-05-19T00:00:00"/>
    <s v="     "/>
    <s v="     COLE9A530  "/>
    <s v="01136COL        "/>
    <s v="                "/>
    <s v="                "/>
    <s v="0113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312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s v="0001-01-01"/>
    <s v="N"/>
    <s v="0001-01-01"/>
    <s v="     "/>
    <s v="     COLE9A530  "/>
    <s v="                "/>
    <s v="     COLE9A530  "/>
    <s v="                "/>
    <s v="     COLE9A530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497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5-24T00:00:00"/>
    <s v="Y"/>
    <d v="2021-05-24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509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2T00:00:00"/>
    <d v="2021-06-25T00:00:00"/>
    <s v="Y"/>
    <d v="2021-06-25T00:00:00"/>
    <s v="     "/>
    <s v="     COLE9A530  "/>
    <s v="01054COL        "/>
    <s v="                "/>
    <s v="                "/>
    <s v="0105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523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3T00:00:00"/>
    <d v="2021-06-23T00:00:00"/>
    <s v="Y"/>
    <d v="2021-06-23T00:00:00"/>
    <s v="     "/>
    <s v="     COLE9A530  "/>
    <s v="01015COL        "/>
    <s v="                "/>
    <s v="                "/>
    <s v="01015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5538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6T00:00:00"/>
    <d v="2021-07-23T00:00:00"/>
    <s v="Y"/>
    <d v="2021-07-23T00:00:00"/>
    <s v="     "/>
    <s v="     COLE9A530  "/>
    <s v="00958COL        "/>
    <s v="                "/>
    <s v="                "/>
    <s v="00958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6985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7T00:00:00"/>
    <d v="2021-06-04T00:00:00"/>
    <s v="Y"/>
    <d v="2021-06-04T00:00:00"/>
    <s v="     "/>
    <s v="     COLE9A530  "/>
    <s v="00958COL        "/>
    <s v="                "/>
    <s v="                "/>
    <s v="00958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6992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9T00:00:00"/>
    <d v="2021-07-29T00:00:00"/>
    <s v="Y"/>
    <d v="2021-07-29T00:00:00"/>
    <s v="     "/>
    <s v="     COLE9A530  "/>
    <s v="00969COL        "/>
    <s v="                "/>
    <s v="                "/>
    <s v="0096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6994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30T00:00:00"/>
    <d v="2021-07-26T00:00:00"/>
    <s v="Y"/>
    <d v="2021-07-26T00:00:00"/>
    <s v="     "/>
    <s v="     COLE9A530  "/>
    <s v="01086COL        "/>
    <s v="                "/>
    <s v="                "/>
    <s v="0108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6997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30T00:00:00"/>
    <d v="2021-06-09T00:00:00"/>
    <s v="Y"/>
    <d v="2021-06-09T00:00:00"/>
    <s v="     "/>
    <s v="     COLE9A530  "/>
    <s v="01054COL        "/>
    <s v="                "/>
    <s v="                "/>
    <s v="0105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8909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27T00:00:00"/>
    <d v="2021-07-28T00:00:00"/>
    <s v="Y"/>
    <d v="2021-07-28T00:00:00"/>
    <s v="     "/>
    <s v="     COLE9A530  "/>
    <s v="01054COL        "/>
    <s v="                "/>
    <s v="                "/>
    <s v="0105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891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27T00:00:00"/>
    <d v="2021-07-21T00:00:00"/>
    <s v="Y"/>
    <d v="2021-07-21T00:00:00"/>
    <s v="     "/>
    <s v="     COLE9A530  "/>
    <s v="00997COL        "/>
    <s v="                "/>
    <s v="                "/>
    <s v="0099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8915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d v="2021-12-10T00:00:00"/>
    <s v="Y"/>
    <d v="2021-12-10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8924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1T00:00:00"/>
    <d v="2021-07-27T00:00:00"/>
    <s v="Y"/>
    <d v="2021-07-27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8925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d v="2021-12-07T00:00:00"/>
    <s v="Y"/>
    <d v="2021-12-07T00:00:00"/>
    <s v="     "/>
    <s v="     COLE9A530  "/>
    <s v="00893COL        "/>
    <s v="                "/>
    <s v="                "/>
    <s v="008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0986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d v="2021-11-26T00:00:00"/>
    <s v="Y"/>
    <d v="2021-11-26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014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1-10-28T00:00:00"/>
    <s v="Y"/>
    <d v="2021-10-28T00:00:00"/>
    <s v="     "/>
    <s v="     COLE9A530  "/>
    <s v="00893COL        "/>
    <s v="                "/>
    <s v="                "/>
    <s v="008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020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0-16T00:00:00"/>
    <s v="Y"/>
    <d v="2021-10-16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121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9T00:00:00"/>
    <d v="2021-11-08T00:00:00"/>
    <s v="Y"/>
    <d v="2021-11-08T00:00:00"/>
    <s v="     "/>
    <s v="     COLE9A530  "/>
    <s v="01144COL        "/>
    <s v="                "/>
    <s v="                "/>
    <s v="0114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128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2-01-21T00:00:00"/>
    <s v="Y"/>
    <d v="2022-01-21T00:00:00"/>
    <s v="     "/>
    <s v="     COLE9A530  "/>
    <s v="01136COL        "/>
    <s v="                "/>
    <s v="                "/>
    <s v="0113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137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1-12-09T00:00:00"/>
    <s v="Y"/>
    <d v="2021-12-09T00:00:00"/>
    <s v="     "/>
    <s v="     COLE9A530  "/>
    <s v="01015COL        "/>
    <s v="                "/>
    <s v="                "/>
    <s v="01015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139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1-10-28T00:00:00"/>
    <s v="Y"/>
    <d v="2021-10-28T00:00:00"/>
    <s v="     "/>
    <s v="     COLE9A530  "/>
    <s v="01144COL        "/>
    <s v="                "/>
    <s v="                "/>
    <s v="0114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637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1T00:00:00"/>
    <d v="2021-11-02T00:00:00"/>
    <s v="Y"/>
    <d v="2021-11-02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639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3T00:00:00"/>
    <s v="0001-01-01"/>
    <s v="N"/>
    <s v="0001-01-01"/>
    <s v="     "/>
    <s v="     COLE9A530  "/>
    <s v="                "/>
    <s v="                "/>
    <s v="                "/>
    <s v="     COLE9A530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650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1T00:00:00"/>
    <d v="2021-11-30T00:00:00"/>
    <s v="Y"/>
    <d v="2021-11-30T00:00:00"/>
    <s v="     "/>
    <s v="     COLE9A530  "/>
    <s v="00912COL        "/>
    <s v="                "/>
    <s v="                "/>
    <s v="00912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653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1-11-11T00:00:00"/>
    <s v="Y"/>
    <d v="2021-11-11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65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1-11-30T00:00:00"/>
    <s v="Y"/>
    <d v="2021-11-30T00:00:00"/>
    <s v="     "/>
    <s v="     COLE9A530  "/>
    <s v="00997COL        "/>
    <s v="                "/>
    <s v="                "/>
    <s v="0099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662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4T00:00:00"/>
    <d v="2021-12-10T00:00:00"/>
    <s v="Y"/>
    <d v="2021-12-10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669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1T00:00:00"/>
    <d v="2021-11-22T00:00:00"/>
    <s v="Y"/>
    <d v="2021-11-22T00:00:00"/>
    <s v="     "/>
    <s v="     COLE9A530  "/>
    <s v="01015COL        "/>
    <s v="                "/>
    <s v="                "/>
    <s v="01015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677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2-02-24T00:00:00"/>
    <s v="Y"/>
    <d v="2022-02-24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691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1T00:00:00"/>
    <d v="2021-12-17T00:00:00"/>
    <s v="Y"/>
    <d v="2021-12-17T00:00:00"/>
    <s v="     "/>
    <s v="     COLE9A530  "/>
    <s v="00993COL        "/>
    <s v="                "/>
    <s v="                "/>
    <s v="009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2784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23T00:00:00"/>
    <d v="2021-12-18T00:00:00"/>
    <s v="Y"/>
    <d v="2021-12-18T00:00:00"/>
    <s v="     "/>
    <s v="     COLE9A530  "/>
    <s v="00900COL        "/>
    <s v="                "/>
    <s v="                "/>
    <s v="0090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NRD00029"/>
    <n v="2022"/>
    <s v="F"/>
    <s v="C"/>
    <s v="CX430N C-SUV (CHD)                  "/>
    <s v="5 DOOR SUV                    "/>
    <s v="1.5L DRAGON I3 DI TC GAS B    "/>
    <s v="8 SPD AUTOMATIC TRANS 8F35    "/>
    <s v="HERMOSILLO PLANT BUILD        "/>
    <d v="2021-10-19T00:00:00"/>
    <s v="0001-01-01"/>
    <s v="N"/>
    <s v="0001-01-01"/>
    <s v="     "/>
    <s v="     COLE9A530  "/>
    <s v="                "/>
    <s v="     COLE9A530  "/>
    <s v="                "/>
    <s v="     COLE9A530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1295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0-12-04T00:00:00"/>
    <d v="2021-05-20T00:00:00"/>
    <s v="Y"/>
    <d v="2021-05-20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2532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5T00:00:00"/>
    <d v="2021-05-12T00:00:00"/>
    <s v="Y"/>
    <d v="2021-05-12T00:00:00"/>
    <s v="     "/>
    <s v="     COLE9A530  "/>
    <s v="00969COL        "/>
    <s v="                "/>
    <s v="                "/>
    <s v="0096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492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9-21T00:00:00"/>
    <s v="Y"/>
    <d v="2021-09-21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5520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5-28T00:00:00"/>
    <s v="Y"/>
    <d v="2021-05-28T00:00:00"/>
    <s v="     "/>
    <s v="     COLE9A530  "/>
    <s v="01137COL        "/>
    <s v="                "/>
    <s v="                "/>
    <s v="0113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6982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6T00:00:00"/>
    <d v="2021-09-10T00:00:00"/>
    <s v="Y"/>
    <d v="2021-09-10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6984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6T00:00:00"/>
    <d v="2021-07-23T00:00:00"/>
    <s v="Y"/>
    <d v="2021-07-23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6988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8T00:00:00"/>
    <d v="2021-06-17T00:00:00"/>
    <s v="Y"/>
    <d v="2021-06-17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6994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7T00:00:00"/>
    <d v="2021-08-19T00:00:00"/>
    <s v="Y"/>
    <d v="2021-08-19T00:00:00"/>
    <s v="     "/>
    <s v="     COLE9A530  "/>
    <s v="01087COL        "/>
    <s v="                "/>
    <s v="                "/>
    <s v="0108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7001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9T00:00:00"/>
    <d v="2021-05-31T00:00:00"/>
    <s v="Y"/>
    <d v="2021-05-31T00:00:00"/>
    <s v="     "/>
    <s v="     COLE9A530  "/>
    <s v="00976COL        "/>
    <s v="                "/>
    <s v="                "/>
    <s v="0097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7002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8T00:00:00"/>
    <d v="2021-06-30T00:00:00"/>
    <s v="Y"/>
    <d v="2021-06-30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700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9T00:00:00"/>
    <d v="2021-06-16T00:00:00"/>
    <s v="Y"/>
    <d v="2021-06-16T00:00:00"/>
    <s v="     "/>
    <s v="     COLE9A530  "/>
    <s v="01137COL        "/>
    <s v="                "/>
    <s v="                "/>
    <s v="0113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890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28T00:00:00"/>
    <d v="2021-08-10T00:00:00"/>
    <s v="Y"/>
    <d v="2021-08-10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8916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27T00:00:00"/>
    <d v="2021-07-09T00:00:00"/>
    <s v="Y"/>
    <d v="2021-07-09T00:00:00"/>
    <s v="     "/>
    <s v="     COLE9A530  "/>
    <s v="00993COL        "/>
    <s v="                "/>
    <s v="                "/>
    <s v="009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8921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d v="2021-11-29T00:00:00"/>
    <s v="Y"/>
    <d v="2021-11-29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8925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1T00:00:00"/>
    <d v="2021-08-20T00:00:00"/>
    <s v="Y"/>
    <d v="2021-08-20T00:00:00"/>
    <s v="     "/>
    <s v="     COLE9A530  "/>
    <s v="01087COL        "/>
    <s v="                "/>
    <s v="                "/>
    <s v="0108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008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1-11-26T00:00:00"/>
    <s v="Y"/>
    <d v="2021-11-26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013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0-07T00:00:00"/>
    <s v="Y"/>
    <d v="2021-10-07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120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d v="2021-10-07T00:00:00"/>
    <s v="Y"/>
    <d v="2021-10-07T00:00:00"/>
    <s v="     "/>
    <s v="     COLE9A530  "/>
    <s v="01034COL        "/>
    <s v="                "/>
    <s v="                "/>
    <s v="0103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122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1-10-22T00:00:00"/>
    <s v="Y"/>
    <d v="2021-10-22T00:00:00"/>
    <s v="     "/>
    <s v="     COLE9A530  "/>
    <s v="00912COL        "/>
    <s v="                "/>
    <s v="                "/>
    <s v="00912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126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1-10-11T00:00:00"/>
    <s v="Y"/>
    <d v="2021-10-11T00:00:00"/>
    <s v="     "/>
    <s v="     COLE9A530  "/>
    <s v="01144COL        "/>
    <s v="                "/>
    <s v="                "/>
    <s v="0114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640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2-15T00:00:00"/>
    <s v="Y"/>
    <d v="2021-12-15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650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1T00:00:00"/>
    <d v="2021-12-20T00:00:00"/>
    <s v="Y"/>
    <d v="2021-12-20T00:00:00"/>
    <s v="     "/>
    <s v="     COLE9A530  "/>
    <s v="00900COL        "/>
    <s v="                "/>
    <s v="                "/>
    <s v="0090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652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7T00:00:00"/>
    <d v="2021-12-18T00:00:00"/>
    <s v="Y"/>
    <d v="2021-12-18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657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8T00:00:00"/>
    <d v="2021-11-12T00:00:00"/>
    <s v="Y"/>
    <d v="2021-11-12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661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3T00:00:00"/>
    <d v="2021-10-28T00:00:00"/>
    <s v="Y"/>
    <d v="2021-10-28T00:00:00"/>
    <s v="     "/>
    <s v="     COLE9A530  "/>
    <s v="00919COL        "/>
    <s v="                "/>
    <s v="                "/>
    <s v="0091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66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7T00:00:00"/>
    <d v="2021-10-29T00:00:00"/>
    <s v="Y"/>
    <d v="2021-10-29T00:00:00"/>
    <s v="     "/>
    <s v="     COLE9A530  "/>
    <s v="00894COL        "/>
    <s v="                "/>
    <s v="                "/>
    <s v="0089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669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4T00:00:00"/>
    <d v="2021-10-27T00:00:00"/>
    <s v="Y"/>
    <d v="2021-10-27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683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1-11-19T00:00:00"/>
    <s v="Y"/>
    <d v="2021-11-19T00:00:00"/>
    <s v="     "/>
    <s v="     COLE9A530  "/>
    <s v="00969COL        "/>
    <s v="                "/>
    <s v="                "/>
    <s v="0096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691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1-12-23T00:00:00"/>
    <s v="Y"/>
    <d v="2021-12-23T00:00:00"/>
    <s v="     "/>
    <s v="     COLE9A530  "/>
    <s v="00893COL        "/>
    <s v="                "/>
    <s v="                "/>
    <s v="008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692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1T00:00:00"/>
    <d v="2021-11-29T00:00:00"/>
    <s v="Y"/>
    <d v="2021-11-29T00:00:00"/>
    <s v="     "/>
    <s v="     COLE9A530  "/>
    <s v="00894COL        "/>
    <s v="                "/>
    <s v="                "/>
    <s v="0089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278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23T00:00:00"/>
    <d v="2021-12-03T00:00:00"/>
    <s v="Y"/>
    <d v="2021-12-03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2996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1-04-20T00:00:00"/>
    <s v="Y"/>
    <d v="2021-04-20T00:00:00"/>
    <s v="     "/>
    <s v="     COLE9A530  "/>
    <s v="00958COL        "/>
    <s v="                "/>
    <s v="                "/>
    <s v="00958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097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3T00:00:00"/>
    <d v="2021-05-31T00:00:00"/>
    <s v="Y"/>
    <d v="2021-05-31T00:00:00"/>
    <s v="     "/>
    <s v="     COLE9A530  "/>
    <s v="01136COL        "/>
    <s v="                "/>
    <s v="                "/>
    <s v="0113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5541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7-16T00:00:00"/>
    <s v="Y"/>
    <d v="2021-07-16T00:00:00"/>
    <s v="     "/>
    <s v="     COLE9A530  "/>
    <s v="00900COL        "/>
    <s v="                "/>
    <s v="                "/>
    <s v="0090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6991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8T00:00:00"/>
    <d v="2021-07-21T00:00:00"/>
    <s v="Y"/>
    <d v="2021-07-21T00:00:00"/>
    <s v="     "/>
    <s v="     COLE9A530  "/>
    <s v="01136COL        "/>
    <s v="                "/>
    <s v="                "/>
    <s v="0113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6998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9T00:00:00"/>
    <d v="2021-07-15T00:00:00"/>
    <s v="Y"/>
    <d v="2021-07-15T00:00:00"/>
    <s v="     "/>
    <s v="     COLE9A530  "/>
    <s v="00958COL        "/>
    <s v="                "/>
    <s v="                "/>
    <s v="00958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7004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8T00:00:00"/>
    <d v="2021-06-25T00:00:00"/>
    <s v="Y"/>
    <d v="2021-06-25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8906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d v="2021-11-25T00:00:00"/>
    <s v="Y"/>
    <d v="2021-11-25T00:00:00"/>
    <s v="     "/>
    <s v="     COLE9A530  "/>
    <s v="01144COL        "/>
    <s v="                "/>
    <s v="                "/>
    <s v="0114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8907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d v="2021-11-25T00:00:00"/>
    <s v="Y"/>
    <d v="2021-11-25T00:00:00"/>
    <s v="     "/>
    <s v="     COLE9A530  "/>
    <s v="01086COL        "/>
    <s v="                "/>
    <s v="                "/>
    <s v="0108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8917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27T00:00:00"/>
    <d v="2021-08-30T00:00:00"/>
    <s v="Y"/>
    <d v="2021-08-30T00:00:00"/>
    <s v="     "/>
    <s v="     COLE9A530  "/>
    <s v="00893COL        "/>
    <s v="                "/>
    <s v="                "/>
    <s v="008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8918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27T00:00:00"/>
    <d v="2021-07-07T00:00:00"/>
    <s v="Y"/>
    <d v="2021-07-07T00:00:00"/>
    <s v="     "/>
    <s v="     COLE9A530  "/>
    <s v="01136COL        "/>
    <s v="                "/>
    <s v="                "/>
    <s v="0113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8920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27T00:00:00"/>
    <d v="2021-07-28T00:00:00"/>
    <s v="Y"/>
    <d v="2021-07-28T00:00:00"/>
    <s v="     "/>
    <s v="     COLE9A530  "/>
    <s v="01054COL        "/>
    <s v="                "/>
    <s v="                "/>
    <s v="0105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013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9T00:00:00"/>
    <d v="2021-11-29T00:00:00"/>
    <s v="Y"/>
    <d v="2021-11-29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017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2-28T00:00:00"/>
    <s v="Y"/>
    <d v="2021-12-28T00:00:00"/>
    <s v="     "/>
    <s v="     COLE9A530  "/>
    <s v="01137COL        "/>
    <s v="                "/>
    <s v="                "/>
    <s v="0113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110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0-09T00:00:00"/>
    <s v="Y"/>
    <d v="2021-10-09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112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d v="2021-10-06T00:00:00"/>
    <s v="Y"/>
    <d v="2021-10-06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11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9T00:00:00"/>
    <d v="2021-12-22T00:00:00"/>
    <s v="Y"/>
    <d v="2021-12-22T00:00:00"/>
    <s v="     "/>
    <s v="     COLE9A530  "/>
    <s v="01144COL        "/>
    <s v="                "/>
    <s v="                "/>
    <s v="0114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121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1-10-22T00:00:00"/>
    <s v="Y"/>
    <d v="2021-10-22T00:00:00"/>
    <s v="     "/>
    <s v="     COLE9A530  "/>
    <s v="00912COL        "/>
    <s v="                "/>
    <s v="                "/>
    <s v="00912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124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1-29T00:00:00"/>
    <s v="Y"/>
    <d v="2021-11-29T00:00:00"/>
    <s v="     "/>
    <s v="     COLE9A530  "/>
    <s v="00969COL        "/>
    <s v="                "/>
    <s v="                "/>
    <s v="0096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125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9T00:00:00"/>
    <d v="2021-12-13T00:00:00"/>
    <s v="Y"/>
    <d v="2021-12-13T00:00:00"/>
    <s v="     "/>
    <s v="     COLE9A530  "/>
    <s v="01136COL        "/>
    <s v="                "/>
    <s v="                "/>
    <s v="0113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139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1-11-12T00:00:00"/>
    <s v="Y"/>
    <d v="2021-11-12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140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1-20T00:00:00"/>
    <s v="Y"/>
    <d v="2021-11-20T00:00:00"/>
    <s v="     "/>
    <s v="     COLE9A530  "/>
    <s v="01086COL        "/>
    <s v="                "/>
    <s v="                "/>
    <s v="0108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641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5T00:00:00"/>
    <d v="2021-10-30T00:00:00"/>
    <s v="Y"/>
    <d v="2021-10-30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645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3T00:00:00"/>
    <d v="2021-11-03T00:00:00"/>
    <s v="Y"/>
    <d v="2021-11-03T00:00:00"/>
    <s v="     "/>
    <s v="     COLE9A530  "/>
    <s v="01086COL        "/>
    <s v="                "/>
    <s v="                "/>
    <s v="0108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649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1-10-21T00:00:00"/>
    <s v="Y"/>
    <d v="2021-10-21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656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0T00:00:00"/>
    <d v="2021-12-09T00:00:00"/>
    <s v="Y"/>
    <d v="2021-12-09T00:00:00"/>
    <s v="     "/>
    <s v="     COLE9A530  "/>
    <s v="01137COL        "/>
    <s v="                "/>
    <s v="                "/>
    <s v="0113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659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0T00:00:00"/>
    <d v="2022-01-07T00:00:00"/>
    <s v="Y"/>
    <d v="2022-01-07T00:00:00"/>
    <s v="     "/>
    <s v="     COLE9A530  "/>
    <s v="01054COL        "/>
    <s v="                "/>
    <s v="                "/>
    <s v="0105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681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1-11-17T00:00:00"/>
    <s v="Y"/>
    <d v="2021-11-17T00:00:00"/>
    <s v="     "/>
    <s v="     COLE9A530  "/>
    <s v="01086COL        "/>
    <s v="                "/>
    <s v="                "/>
    <s v="0108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2424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s v="0001-01-01"/>
    <s v="N"/>
    <s v="0001-01-01"/>
    <s v="     "/>
    <s v="     COLE9A530  "/>
    <s v="                "/>
    <s v="     COLE9A530  "/>
    <s v="                "/>
    <s v="     COLE9A530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2538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1-06-23T00:00:00"/>
    <s v="Y"/>
    <d v="2021-06-23T00:00:00"/>
    <s v="     "/>
    <s v="     COLE9A530  "/>
    <s v="01054COL        "/>
    <s v="     COLE9A530  "/>
    <s v="                "/>
    <s v="0105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3094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05-14T00:00:00"/>
    <s v="Y"/>
    <d v="2021-05-14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497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5-25T00:00:00"/>
    <s v="Y"/>
    <d v="2021-05-25T00:00:00"/>
    <s v="     "/>
    <s v="     COLE9A530  "/>
    <s v="01013COL        "/>
    <s v="                "/>
    <s v="                "/>
    <s v="0101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495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5-21T00:00:00"/>
    <s v="Y"/>
    <d v="2021-05-21T00:00:00"/>
    <s v="     "/>
    <s v="     COLE9A530  "/>
    <s v="01087COL        "/>
    <s v="                "/>
    <s v="                "/>
    <s v="0108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529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d v="2021-05-28T00:00:00"/>
    <s v="Y"/>
    <d v="2021-05-28T00:00:00"/>
    <s v="     "/>
    <s v="     COLE9A530  "/>
    <s v="00969COL        "/>
    <s v="                "/>
    <s v="                "/>
    <s v="0096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540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6-30T00:00:00"/>
    <s v="Y"/>
    <d v="2021-06-30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5545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6T00:00:00"/>
    <d v="2021-05-26T00:00:00"/>
    <s v="Y"/>
    <d v="2021-05-26T00:00:00"/>
    <s v="     "/>
    <s v="     COLE9A530  "/>
    <s v="00912COL        "/>
    <s v="                "/>
    <s v="                "/>
    <s v="00912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6981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9T00:00:00"/>
    <d v="2021-07-30T00:00:00"/>
    <s v="Y"/>
    <d v="2021-07-30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6982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9T00:00:00"/>
    <d v="2021-06-26T00:00:00"/>
    <s v="Y"/>
    <d v="2021-06-26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698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6T00:00:00"/>
    <d v="2021-06-24T00:00:00"/>
    <s v="Y"/>
    <d v="2021-06-24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6987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30T00:00:00"/>
    <d v="2021-07-09T00:00:00"/>
    <s v="Y"/>
    <d v="2021-07-09T00:00:00"/>
    <s v="     "/>
    <s v="     COLE9A530  "/>
    <s v="00919COL        "/>
    <s v="                "/>
    <s v="                "/>
    <s v="00919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698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7T00:00:00"/>
    <d v="2021-07-15T00:00:00"/>
    <s v="Y"/>
    <d v="2021-07-15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8920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27T00:00:00"/>
    <d v="2021-07-28T00:00:00"/>
    <s v="Y"/>
    <d v="2021-07-28T00:00:00"/>
    <s v="     "/>
    <s v="     COLE9A530  "/>
    <s v="01054COL        "/>
    <s v="                "/>
    <s v="                "/>
    <s v="0105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8923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2T00:00:00"/>
    <d v="2021-08-12T00:00:00"/>
    <s v="Y"/>
    <d v="2021-08-12T00:00:00"/>
    <s v="     "/>
    <s v="     COLE9A530  "/>
    <s v="00912COL        "/>
    <s v="                "/>
    <s v="                "/>
    <s v="00912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8924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d v="2021-08-04T00:00:00"/>
    <s v="Y"/>
    <d v="2021-08-04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012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1-10-15T00:00:00"/>
    <s v="Y"/>
    <d v="2021-10-15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111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7T00:00:00"/>
    <d v="2021-11-23T00:00:00"/>
    <s v="Y"/>
    <d v="2021-11-23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118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1-11-29T00:00:00"/>
    <s v="Y"/>
    <d v="2021-11-29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12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1-12-17T00:00:00"/>
    <s v="Y"/>
    <d v="2021-12-17T00:00:00"/>
    <s v="     "/>
    <s v="     COLE9A530  "/>
    <s v="00997COL        "/>
    <s v="                "/>
    <s v="                "/>
    <s v="0099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137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1-10-06T00:00:00"/>
    <s v="Y"/>
    <d v="2021-10-06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139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0-12T00:00:00"/>
    <s v="Y"/>
    <d v="2021-10-12T00:00:00"/>
    <s v="     "/>
    <s v="     COLE9A530  "/>
    <s v="01144COL        "/>
    <s v="                "/>
    <s v="                "/>
    <s v="0114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140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1-11-29T00:00:00"/>
    <s v="Y"/>
    <d v="2021-11-29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643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6T00:00:00"/>
    <d v="2021-10-29T00:00:00"/>
    <s v="Y"/>
    <d v="2021-10-29T00:00:00"/>
    <s v="     "/>
    <s v="     COLE9A530  "/>
    <s v="01086COL        "/>
    <s v="                "/>
    <s v="                "/>
    <s v="0108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645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d v="2021-11-03T00:00:00"/>
    <s v="Y"/>
    <d v="2021-11-03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673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9T00:00:00"/>
    <d v="2021-11-27T00:00:00"/>
    <s v="Y"/>
    <d v="2021-11-27T00:00:00"/>
    <s v="     "/>
    <s v="     COLE9A530  "/>
    <s v="01086COL        "/>
    <s v="                "/>
    <s v="                "/>
    <s v="0108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1295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0-12-01T00:00:00"/>
    <d v="2021-05-10T00:00:00"/>
    <s v="Y"/>
    <d v="2021-05-10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2769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s v="0001-01-01"/>
    <s v="N"/>
    <s v="0001-01-01"/>
    <s v="     "/>
    <s v="     COLE9A530  "/>
    <s v="                "/>
    <s v="     COLE9A530  "/>
    <s v="                "/>
    <s v="     COLE9A530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2823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7-07T00:00:00"/>
    <s v="Y"/>
    <d v="2021-07-07T00:00:00"/>
    <s v="     "/>
    <s v="     COLE9A530  "/>
    <s v="01013COL        "/>
    <s v="                "/>
    <s v="                "/>
    <s v="0101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287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2T00:00:00"/>
    <d v="2021-05-11T00:00:00"/>
    <s v="Y"/>
    <d v="2021-05-11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086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6-23T00:00:00"/>
    <s v="Y"/>
    <d v="2021-06-23T00:00:00"/>
    <s v="     "/>
    <s v="     COLE9A530  "/>
    <s v="01040COL        "/>
    <s v="     COLE9A530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94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6-02T00:00:00"/>
    <s v="Y"/>
    <d v="2021-06-02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495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3T00:00:00"/>
    <d v="2021-07-29T00:00:00"/>
    <s v="Y"/>
    <d v="2021-07-29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513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06-19T00:00:00"/>
    <s v="Y"/>
    <d v="2021-06-19T00:00:00"/>
    <s v="     "/>
    <s v="     COLE9A530  "/>
    <s v="01040COL        "/>
    <s v="                "/>
    <s v="                "/>
    <s v="0104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5536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9T00:00:00"/>
    <d v="2021-06-25T00:00:00"/>
    <s v="Y"/>
    <d v="2021-06-25T00:00:00"/>
    <s v="     "/>
    <s v="     COLE9A530  "/>
    <s v="01086COL        "/>
    <s v="                "/>
    <s v="                "/>
    <s v="0108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6990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9T00:00:00"/>
    <d v="2021-07-29T00:00:00"/>
    <s v="Y"/>
    <d v="2021-07-29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6991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8T00:00:00"/>
    <d v="2021-07-29T00:00:00"/>
    <s v="Y"/>
    <d v="2021-07-29T00:00:00"/>
    <s v="     "/>
    <s v="     COLE9A530  "/>
    <s v="01015COL        "/>
    <s v="                "/>
    <s v="                "/>
    <s v="01015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8908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2T00:00:00"/>
    <d v="2021-07-19T00:00:00"/>
    <s v="Y"/>
    <d v="2021-07-19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8910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7T00:00:00"/>
    <d v="2021-11-26T00:00:00"/>
    <s v="Y"/>
    <d v="2021-11-26T00:00:00"/>
    <s v="     "/>
    <s v="     COLE9A530  "/>
    <s v="01064COL        "/>
    <s v="                "/>
    <s v="                "/>
    <s v="0106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8911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d v="2021-12-03T00:00:00"/>
    <s v="Y"/>
    <d v="2021-12-03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8915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d v="2021-11-30T00:00:00"/>
    <s v="Y"/>
    <d v="2021-11-30T00:00:00"/>
    <s v="     "/>
    <s v="     COLE9A530  "/>
    <s v="01087COL        "/>
    <s v="                "/>
    <s v="                "/>
    <s v="0108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8920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27T00:00:00"/>
    <d v="2021-07-02T00:00:00"/>
    <s v="Y"/>
    <d v="2021-07-02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8922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28T00:00:00"/>
    <d v="2021-07-31T00:00:00"/>
    <s v="Y"/>
    <d v="2021-07-31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8924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d v="2021-07-24T00:00:00"/>
    <s v="Y"/>
    <d v="2021-07-24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8925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27T00:00:00"/>
    <d v="2021-07-23T00:00:00"/>
    <s v="Y"/>
    <d v="2021-07-23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007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1-11-29T00:00:00"/>
    <s v="Y"/>
    <d v="2021-11-29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009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0-11T00:00:00"/>
    <s v="Y"/>
    <d v="2021-10-11T00:00:00"/>
    <s v="     "/>
    <s v="     COLE9A530  "/>
    <s v="00910COL        "/>
    <s v="                "/>
    <s v="                "/>
    <s v="00910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011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1-26T00:00:00"/>
    <s v="Y"/>
    <d v="2021-11-26T00:00:00"/>
    <s v="     "/>
    <s v="     COLE9A530  "/>
    <s v="00941COL        "/>
    <s v="                "/>
    <s v="                "/>
    <s v="0094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012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1-11-04T00:00:00"/>
    <s v="Y"/>
    <d v="2021-11-04T00:00:00"/>
    <s v="     "/>
    <s v="     COLE9A530  "/>
    <s v="00894COL        "/>
    <s v="                "/>
    <s v="                "/>
    <s v="0089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015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0-15T00:00:00"/>
    <s v="Y"/>
    <d v="2021-10-15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030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1-27T00:00:00"/>
    <s v="Y"/>
    <d v="2021-11-27T00:00:00"/>
    <s v="     "/>
    <s v="     COLE9A530  "/>
    <s v="00916COL        "/>
    <s v="                "/>
    <s v="                "/>
    <s v="0091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117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1-12-17T00:00:00"/>
    <s v="Y"/>
    <d v="2021-12-17T00:00:00"/>
    <s v="     "/>
    <s v="     COLE9A530  "/>
    <s v="00957COL        "/>
    <s v="                "/>
    <s v="                "/>
    <s v="00957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123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0-27T00:00:00"/>
    <s v="Y"/>
    <d v="2021-10-27T00:00:00"/>
    <s v="     "/>
    <s v="     COLE9A530  "/>
    <s v="01086COL        "/>
    <s v="                "/>
    <s v="                "/>
    <s v="01086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12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d v="2021-11-12T00:00:00"/>
    <s v="Y"/>
    <d v="2021-11-12T00:00:00"/>
    <s v="     "/>
    <s v="     COLE9A530  "/>
    <s v="00893COL        "/>
    <s v="                "/>
    <s v="                "/>
    <s v="0089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129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d v="2021-10-07T00:00:00"/>
    <s v="Y"/>
    <d v="2021-10-07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136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0-12T00:00:00"/>
    <s v="Y"/>
    <d v="2021-10-12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137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9T00:00:00"/>
    <d v="2021-10-28T00:00:00"/>
    <s v="Y"/>
    <d v="2021-10-28T00:00:00"/>
    <s v="     "/>
    <s v="     COLE9A530  "/>
    <s v="01034COL        "/>
    <s v="                "/>
    <s v="                "/>
    <s v="0103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66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8T00:00:00"/>
    <d v="2021-10-22T00:00:00"/>
    <s v="Y"/>
    <d v="2021-10-22T00:00:00"/>
    <s v="     "/>
    <s v="     COLE9A530  "/>
    <s v="00971COL        "/>
    <s v="                "/>
    <s v="                "/>
    <s v="0097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668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5T00:00:00"/>
    <d v="2021-11-19T00:00:00"/>
    <s v="Y"/>
    <d v="2021-11-19T00:00:00"/>
    <s v="     "/>
    <s v="     COLE9A530  "/>
    <s v="01013COL        "/>
    <s v="                "/>
    <s v="                "/>
    <s v="01013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675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0T00:00:00"/>
    <d v="2021-12-22T00:00:00"/>
    <s v="Y"/>
    <d v="2021-12-22T00:00:00"/>
    <s v="     "/>
    <s v="     COLE9A530  "/>
    <s v="00912COL        "/>
    <s v="                "/>
    <s v="                "/>
    <s v="00912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685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0T00:00:00"/>
    <d v="2021-11-24T00:00:00"/>
    <s v="Y"/>
    <d v="2021-11-24T00:00:00"/>
    <s v="     "/>
    <s v="     COLE9A530  "/>
    <s v="01144COL        "/>
    <s v="                "/>
    <s v="                "/>
    <s v="01144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688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7T00:00:00"/>
    <d v="2021-10-30T00:00:00"/>
    <s v="Y"/>
    <d v="2021-10-30T00:00:00"/>
    <s v="     "/>
    <s v="     COLE9A530  "/>
    <s v="00911COL        "/>
    <s v="                "/>
    <s v="                "/>
    <s v="00911COL        "/>
    <x v="2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WF0FXXWPMMPR34776"/>
    <n v="2022"/>
    <s v="F"/>
    <s v="C"/>
    <s v="CX482E KUGA (CTD)                   "/>
    <s v="SPORT UTILITY VEHICLE         "/>
    <s v="1.5L DRAGON I3 DI TC GAS B    "/>
    <s v="8 SPD AUTOMATIC TRANS 8F24    "/>
    <s v="VALENCIA (SPAIN) PLANT BUILD  "/>
    <d v="2021-09-02T00:00:00"/>
    <d v="2021-11-30T00:00:00"/>
    <s v="Y"/>
    <d v="2021-11-30T00:00:00"/>
    <s v="     "/>
    <s v="PR001PER        "/>
    <s v="00003PER        "/>
    <s v="                "/>
    <s v="                "/>
    <s v="00003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WF0FXXWPMMPR35593"/>
    <n v="2022"/>
    <s v="F"/>
    <s v="C"/>
    <s v="CX482E KUGA (CTD)                   "/>
    <s v="SPORT UTILITY VEHICLE         "/>
    <s v="1.5L DRAGON I3 DI TC GAS B    "/>
    <s v="8 SPD AUTOMATIC TRANS 8F24    "/>
    <s v="VALENCIA (SPAIN) PLANT BUILD  "/>
    <d v="2021-09-01T00:00:00"/>
    <d v="2021-12-24T00:00:00"/>
    <s v="Y"/>
    <d v="2021-12-24T00:00:00"/>
    <s v="     "/>
    <s v="PR001PER        "/>
    <s v="00024PER        "/>
    <s v="                "/>
    <s v="                "/>
    <s v="0002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278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0T00:00:00"/>
    <d v="2021-10-14T00:00:00"/>
    <s v="Y"/>
    <d v="2021-10-14T00:00:00"/>
    <s v="     "/>
    <s v="     PERE9A786  "/>
    <s v="00004PER        "/>
    <s v="                "/>
    <s v="                "/>
    <s v="0000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2810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12-13T00:00:00"/>
    <s v="Y"/>
    <d v="2021-12-13T00:00:00"/>
    <s v="     "/>
    <s v="     PERE9A786  "/>
    <s v="00025PER        "/>
    <s v="                "/>
    <s v="                "/>
    <s v="00025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3549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0T00:00:00"/>
    <d v="2021-10-23T00:00:00"/>
    <s v="Y"/>
    <d v="2021-10-23T00:00:00"/>
    <s v="     "/>
    <s v="     PERE9A786  "/>
    <s v="00026PER        "/>
    <s v="                "/>
    <s v="                "/>
    <s v="00026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4399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1T00:00:00"/>
    <d v="2021-12-01T00:00:00"/>
    <s v="Y"/>
    <d v="2021-12-01T00:00:00"/>
    <s v="     "/>
    <s v="     PERE9A786  "/>
    <s v="00003PER        "/>
    <s v="                "/>
    <s v="                "/>
    <s v="00003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6527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4T00:00:00"/>
    <d v="2022-03-10T00:00:00"/>
    <s v="Y"/>
    <d v="2022-03-10T00:00:00"/>
    <s v="     "/>
    <s v="     PERE9A786  "/>
    <s v="00024PER        "/>
    <s v="                "/>
    <s v="                "/>
    <s v="0002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6743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d v="2021-09-23T00:00:00"/>
    <s v="Y"/>
    <d v="2021-09-23T00:00:00"/>
    <s v="     "/>
    <s v="     PERE9A786  "/>
    <s v="00004PER        "/>
    <s v="                "/>
    <s v="                "/>
    <s v="0000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6584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5T00:00:00"/>
    <d v="2021-10-11T00:00:00"/>
    <s v="Y"/>
    <d v="2021-10-11T00:00:00"/>
    <s v="     "/>
    <s v="     PERE9A786  "/>
    <s v="00003PER        "/>
    <s v="                "/>
    <s v="                "/>
    <s v="00003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8910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7T00:00:00"/>
    <d v="2022-01-19T00:00:00"/>
    <s v="Y"/>
    <d v="2022-01-19T00:00:00"/>
    <s v="     "/>
    <s v="     PERE9A786  "/>
    <s v="00004PER        "/>
    <s v="                "/>
    <s v="                "/>
    <s v="0000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8912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2T00:00:00"/>
    <d v="2022-03-10T00:00:00"/>
    <s v="Y"/>
    <d v="2022-03-10T00:00:00"/>
    <s v="     "/>
    <s v="     PERE9A786  "/>
    <s v="00002PER        "/>
    <s v="                "/>
    <s v="                "/>
    <s v="00002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872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6T00:00:00"/>
    <s v="0001-01-01"/>
    <s v="N"/>
    <s v="0001-01-01"/>
    <s v="     "/>
    <s v="     PERE9A786  "/>
    <s v="                "/>
    <s v="                "/>
    <s v="                "/>
    <s v="     PERE9A786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2490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0T00:00:00"/>
    <d v="2021-06-18T00:00:00"/>
    <s v="Y"/>
    <d v="2021-06-18T00:00:00"/>
    <s v="     "/>
    <s v="     PERE9A786  "/>
    <s v="00004PER        "/>
    <s v="                "/>
    <s v="                "/>
    <s v="0000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3041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0T00:00:00"/>
    <d v="2022-01-21T00:00:00"/>
    <s v="Y"/>
    <d v="2022-01-21T00:00:00"/>
    <s v="     "/>
    <s v="     PERE9A786  "/>
    <s v="00032PER        "/>
    <s v="                "/>
    <s v="                "/>
    <s v="00032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3641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1T00:00:00"/>
    <d v="2021-11-11T00:00:00"/>
    <s v="Y"/>
    <d v="2021-11-11T00:00:00"/>
    <s v="     "/>
    <s v="     PERE9A786  "/>
    <s v="00003PER        "/>
    <s v="                "/>
    <s v="                "/>
    <s v="00003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3663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1-06-17T00:00:00"/>
    <s v="Y"/>
    <d v="2021-06-15T00:00:00"/>
    <s v="     "/>
    <s v="     PERE9A786  "/>
    <s v="00003PER        "/>
    <s v="                "/>
    <s v="                "/>
    <s v="00003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4156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3T00:00:00"/>
    <d v="2021-11-30T00:00:00"/>
    <s v="Y"/>
    <d v="2021-11-30T00:00:00"/>
    <s v="     "/>
    <s v="     PERE9A786  "/>
    <s v="00026PER        "/>
    <s v="                "/>
    <s v="                "/>
    <s v="00026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A890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7T00:00:00"/>
    <d v="2022-03-16T00:00:00"/>
    <s v="Y"/>
    <d v="2022-03-16T00:00:00"/>
    <s v="     "/>
    <s v="     PERE9A786  "/>
    <s v="00004PER        "/>
    <s v="                "/>
    <s v="                "/>
    <s v="0000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2646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9T00:00:00"/>
    <d v="2022-01-27T00:00:00"/>
    <s v="Y"/>
    <d v="2022-01-27T00:00:00"/>
    <s v="     "/>
    <s v="     PERE9A786  "/>
    <s v="00032PER        "/>
    <s v="                "/>
    <s v="                "/>
    <s v="00032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2740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06-01T00:00:00"/>
    <s v="Y"/>
    <d v="2021-06-24T00:00:00"/>
    <s v="     "/>
    <s v="     PERE9A786  "/>
    <s v="00028PER        "/>
    <s v="                "/>
    <s v="                "/>
    <s v="00028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4046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11-08T00:00:00"/>
    <s v="Y"/>
    <d v="2021-11-08T00:00:00"/>
    <s v="     "/>
    <s v="     PERE9A786  "/>
    <s v="00004PER        "/>
    <s v="                "/>
    <s v="                "/>
    <s v="0000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6577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2T00:00:00"/>
    <d v="2021-12-16T00:00:00"/>
    <s v="Y"/>
    <d v="2021-12-16T00:00:00"/>
    <s v="     "/>
    <s v="     PERE9A786  "/>
    <s v="00004PER        "/>
    <s v="                "/>
    <s v="                "/>
    <s v="0000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6743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0T00:00:00"/>
    <d v="2022-01-18T00:00:00"/>
    <s v="Y"/>
    <d v="2022-01-18T00:00:00"/>
    <s v="     "/>
    <s v="     PERE9A786  "/>
    <s v="00026PER        "/>
    <s v="                "/>
    <s v="                "/>
    <s v="00026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8907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8T00:00:00"/>
    <s v="0001-01-01"/>
    <s v="N"/>
    <s v="0001-01-01"/>
    <s v="     "/>
    <s v="     PERE9A786  "/>
    <s v="                "/>
    <s v="                "/>
    <s v="                "/>
    <s v="     PERE9A786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8909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s v="0001-01-01"/>
    <s v="N"/>
    <s v="0001-01-01"/>
    <s v="     "/>
    <s v="     PERE9A786  "/>
    <s v="                "/>
    <s v="                "/>
    <s v="                "/>
    <s v="     PERE9A786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369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3T00:00:00"/>
    <d v="2022-01-21T00:00:00"/>
    <s v="Y"/>
    <d v="2022-01-21T00:00:00"/>
    <s v="     "/>
    <s v="     PERE9A786  "/>
    <s v="00032PER        "/>
    <s v="                "/>
    <s v="                "/>
    <s v="00032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8904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d v="2022-02-12T00:00:00"/>
    <s v="Y"/>
    <d v="2022-02-12T00:00:00"/>
    <s v="     "/>
    <s v="     PERE9A786  "/>
    <s v="00025PER        "/>
    <s v="                "/>
    <s v="                "/>
    <s v="00025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8910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2T00:00:00"/>
    <d v="2022-02-08T00:00:00"/>
    <s v="Y"/>
    <d v="2022-02-08T00:00:00"/>
    <s v="     "/>
    <s v="     PERE9A786  "/>
    <s v="00004PER        "/>
    <s v="                "/>
    <s v="                "/>
    <s v="0000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0029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0-09-18T00:00:00"/>
    <d v="2021-10-29T00:00:00"/>
    <s v="Y"/>
    <d v="2021-10-29T00:00:00"/>
    <s v="     "/>
    <s v="     PERE9A786  "/>
    <s v="00026PER        "/>
    <s v="                "/>
    <s v="                "/>
    <s v="00026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2800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8T00:00:00"/>
    <d v="2021-12-14T00:00:00"/>
    <s v="Y"/>
    <d v="2021-12-14T00:00:00"/>
    <s v="     "/>
    <s v="     PERE9A786  "/>
    <s v="00017PER        "/>
    <s v="                "/>
    <s v="                "/>
    <s v="00017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181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3T00:00:00"/>
    <d v="2021-08-25T00:00:00"/>
    <s v="Y"/>
    <d v="2021-08-25T00:00:00"/>
    <s v="     "/>
    <s v="     PERE9A786  "/>
    <s v="00004PER        "/>
    <s v="                "/>
    <s v="                "/>
    <s v="0000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3521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3T00:00:00"/>
    <d v="2022-01-24T00:00:00"/>
    <s v="Y"/>
    <d v="2022-01-24T00:00:00"/>
    <s v="     "/>
    <s v="     PERE9A786  "/>
    <s v="00017PER        "/>
    <s v="                "/>
    <s v="                "/>
    <s v="00017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4402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0T00:00:00"/>
    <d v="2021-08-11T00:00:00"/>
    <s v="Y"/>
    <d v="2021-08-11T00:00:00"/>
    <s v="     "/>
    <s v="     PERE9A786  "/>
    <s v="00026PER        "/>
    <s v="                "/>
    <s v="                "/>
    <s v="00026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6743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09T00:00:00"/>
    <d v="2021-12-22T00:00:00"/>
    <s v="Y"/>
    <d v="2021-12-22T00:00:00"/>
    <s v="     "/>
    <s v="     PERE9A786  "/>
    <s v="00032PER        "/>
    <s v="                "/>
    <s v="                "/>
    <s v="00032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8910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1T00:00:00"/>
    <d v="2022-01-20T00:00:00"/>
    <s v="Y"/>
    <d v="2022-01-20T00:00:00"/>
    <s v="     "/>
    <s v="     PERE9A786  "/>
    <s v="00017PER        "/>
    <s v="                "/>
    <s v="                "/>
    <s v="00017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1964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s v="0001-01-01"/>
    <s v="N"/>
    <s v="0001-01-01"/>
    <s v="     "/>
    <s v="     PERE9A786  "/>
    <s v="                "/>
    <s v="     PERE9A786  "/>
    <s v="                "/>
    <s v="     PERE9A786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3168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12-18T00:00:00"/>
    <s v="Y"/>
    <d v="2021-12-18T00:00:00"/>
    <s v="     "/>
    <s v="     PERE9A786  "/>
    <s v="00027PER        "/>
    <s v="                "/>
    <s v="                "/>
    <s v="00027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3537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2T00:00:00"/>
    <d v="2022-02-03T00:00:00"/>
    <s v="Y"/>
    <d v="2022-02-03T00:00:00"/>
    <s v="     "/>
    <s v="     PERE9A786  "/>
    <s v="00024PER        "/>
    <s v="                "/>
    <s v="                "/>
    <s v="0002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440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0T00:00:00"/>
    <d v="2021-09-30T00:00:00"/>
    <s v="Y"/>
    <d v="2021-09-30T00:00:00"/>
    <s v="     "/>
    <s v="     PERE9A786  "/>
    <s v="00004PER        "/>
    <s v="                "/>
    <s v="                "/>
    <s v="0000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6601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2T00:00:00"/>
    <d v="2021-12-14T00:00:00"/>
    <s v="Y"/>
    <d v="2021-12-14T00:00:00"/>
    <s v="     "/>
    <s v="     PERE9A786  "/>
    <s v="00004PER        "/>
    <s v="                "/>
    <s v="                "/>
    <s v="0000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6979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30T00:00:00"/>
    <d v="2021-12-24T00:00:00"/>
    <s v="Y"/>
    <d v="2021-12-24T00:00:00"/>
    <s v="     "/>
    <s v="     PERE9A786  "/>
    <s v="00002PER        "/>
    <s v="                "/>
    <s v="                "/>
    <s v="00002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8903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5T00:00:00"/>
    <s v="0001-01-01"/>
    <s v="N"/>
    <s v="0001-01-01"/>
    <s v="     "/>
    <s v="     PERE9A786  "/>
    <s v="                "/>
    <s v="                "/>
    <s v="                "/>
    <s v="     PERE9A786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8917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5-31T00:00:00"/>
    <d v="2021-09-11T00:00:00"/>
    <s v="Y"/>
    <d v="2021-09-11T00:00:00"/>
    <s v="     "/>
    <s v="     PERE9A786  "/>
    <s v="00017PER        "/>
    <s v="                "/>
    <s v="                "/>
    <s v="00017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894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3T00:00:00"/>
    <s v="0001-01-01"/>
    <s v="N"/>
    <s v="0001-01-01"/>
    <s v="     "/>
    <s v="     PERE9A786  "/>
    <s v="                "/>
    <s v="                "/>
    <s v="                "/>
    <s v="     PERE9A786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3835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4T00:00:00"/>
    <d v="2021-06-16T00:00:00"/>
    <s v="Y"/>
    <d v="2021-06-16T00:00:00"/>
    <s v="     "/>
    <s v="     PERE9A786  "/>
    <s v="00004PER        "/>
    <s v="                "/>
    <s v="                "/>
    <s v="0000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3907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2T00:00:00"/>
    <d v="2021-11-16T00:00:00"/>
    <s v="Y"/>
    <d v="2021-11-16T00:00:00"/>
    <s v="     "/>
    <s v="     PERE9A786  "/>
    <s v="00003PER        "/>
    <s v="                "/>
    <s v="                "/>
    <s v="00003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3978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s v="0001-01-01"/>
    <s v="N"/>
    <s v="0001-01-01"/>
    <s v="     "/>
    <s v="     PERE9A786  "/>
    <s v="                "/>
    <s v="                "/>
    <s v="                "/>
    <s v="     PERE9A786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4242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0T00:00:00"/>
    <d v="2021-09-01T00:00:00"/>
    <s v="Y"/>
    <d v="2021-09-01T00:00:00"/>
    <s v="     "/>
    <s v="     PERE9A786  "/>
    <s v="00003PER        "/>
    <s v="                "/>
    <s v="                "/>
    <s v="00003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6661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27T00:00:00"/>
    <d v="2021-11-11T00:00:00"/>
    <s v="Y"/>
    <d v="2021-11-11T00:00:00"/>
    <s v="     "/>
    <s v="     PERE9A786  "/>
    <s v="00025PER        "/>
    <s v="                "/>
    <s v="                "/>
    <s v="00025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6672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2T00:00:00"/>
    <d v="2021-12-06T00:00:00"/>
    <s v="Y"/>
    <d v="2021-12-06T00:00:00"/>
    <s v="     "/>
    <s v="     PERE9A786  "/>
    <s v="00004PER        "/>
    <s v="                "/>
    <s v="                "/>
    <s v="0000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674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1T00:00:00"/>
    <d v="2021-12-23T00:00:00"/>
    <s v="Y"/>
    <d v="2021-12-23T00:00:00"/>
    <s v="     "/>
    <s v="     PERE9A786  "/>
    <s v="00028PER        "/>
    <s v="                "/>
    <s v="                "/>
    <s v="00028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6744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3T00:00:00"/>
    <d v="2021-08-14T00:00:00"/>
    <s v="Y"/>
    <d v="2021-08-14T00:00:00"/>
    <s v="     "/>
    <s v="     PERE9A786  "/>
    <s v="00003PER        "/>
    <s v="                "/>
    <s v="                "/>
    <s v="00003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0799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2-01-28T00:00:00"/>
    <s v="Y"/>
    <d v="2022-01-28T00:00:00"/>
    <s v="     "/>
    <s v="     PERE9A786  "/>
    <s v="00002PER        "/>
    <s v="                "/>
    <s v="                "/>
    <s v="00002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0802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3T00:00:00"/>
    <d v="2022-01-25T00:00:00"/>
    <s v="Y"/>
    <d v="2022-01-25T00:00:00"/>
    <s v="     "/>
    <s v="     PERE9A786  "/>
    <s v="00002PER        "/>
    <s v="                "/>
    <s v="                "/>
    <s v="00002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848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1T00:00:00"/>
    <d v="2022-01-13T00:00:00"/>
    <s v="Y"/>
    <d v="2022-01-13T00:00:00"/>
    <s v="     "/>
    <s v="     PERE9A786  "/>
    <s v="00026PER        "/>
    <s v="                "/>
    <s v="                "/>
    <s v="00026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961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0T00:00:00"/>
    <d v="2022-02-16T00:00:00"/>
    <s v="Y"/>
    <d v="2022-02-16T00:00:00"/>
    <s v="     "/>
    <s v="     PERE9A786  "/>
    <s v="00004PER        "/>
    <s v="                "/>
    <s v="                "/>
    <s v="0000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0030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0-09-21T00:00:00"/>
    <d v="2022-03-26T00:00:00"/>
    <s v="Y"/>
    <d v="2022-03-26T00:00:00"/>
    <s v="     "/>
    <s v="     PERE9A786  "/>
    <s v="00017PER        "/>
    <s v="                "/>
    <s v="                "/>
    <s v="00017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3538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12-03T00:00:00"/>
    <s v="Y"/>
    <d v="2021-12-03T00:00:00"/>
    <s v="     "/>
    <s v="     PERE9A786  "/>
    <s v="00025PER        "/>
    <s v="                "/>
    <s v="                "/>
    <s v="00025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012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1T00:00:00"/>
    <d v="2022-03-11T00:00:00"/>
    <s v="Y"/>
    <d v="2022-03-11T00:00:00"/>
    <s v="     "/>
    <s v="     PERE9A786  "/>
    <s v="00002PER        "/>
    <s v="                "/>
    <s v="                "/>
    <s v="00002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4344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9T00:00:00"/>
    <d v="2021-12-23T00:00:00"/>
    <s v="Y"/>
    <d v="2021-12-23T00:00:00"/>
    <s v="     "/>
    <s v="     PERE9A786  "/>
    <s v="00028PER        "/>
    <s v="                "/>
    <s v="                "/>
    <s v="00028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0789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1T00:00:00"/>
    <d v="2022-01-04T00:00:00"/>
    <s v="Y"/>
    <d v="2022-01-04T00:00:00"/>
    <s v="     "/>
    <s v="     PERE9A786  "/>
    <s v="00026PER        "/>
    <s v="                "/>
    <s v="                "/>
    <s v="00026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3552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2T00:00:00"/>
    <d v="2021-08-17T00:00:00"/>
    <s v="Y"/>
    <d v="2021-08-17T00:00:00"/>
    <s v="     "/>
    <s v="     PERE9A786  "/>
    <s v="00017PER        "/>
    <s v="                "/>
    <s v="                "/>
    <s v="00017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119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05T00:00:00"/>
    <d v="2021-10-02T00:00:00"/>
    <s v="Y"/>
    <d v="2021-10-02T00:00:00"/>
    <s v="     "/>
    <s v="     PERE9A786  "/>
    <s v="00026PER        "/>
    <s v="                "/>
    <s v="                "/>
    <s v="00026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4167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1T00:00:00"/>
    <d v="2021-12-07T00:00:00"/>
    <s v="Y"/>
    <d v="2021-12-07T00:00:00"/>
    <s v="     "/>
    <s v="     PERE9A786  "/>
    <s v="00004PER        "/>
    <s v="                "/>
    <s v="                "/>
    <s v="0000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6743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3-15T00:00:00"/>
    <d v="2021-11-05T00:00:00"/>
    <s v="Y"/>
    <d v="2021-11-05T00:00:00"/>
    <s v="     "/>
    <s v="     PERE9A786  "/>
    <s v="00004PER        "/>
    <s v="                "/>
    <s v="                "/>
    <s v="0000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6976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4-27T00:00:00"/>
    <d v="2022-01-29T00:00:00"/>
    <s v="Y"/>
    <d v="2022-01-29T00:00:00"/>
    <s v="     "/>
    <s v="     PERE9A786  "/>
    <s v="00027PER        "/>
    <s v="                "/>
    <s v="                "/>
    <s v="00027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964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6T00:00:00"/>
    <d v="2022-02-15T00:00:00"/>
    <s v="Y"/>
    <d v="2022-02-15T00:00:00"/>
    <s v="     "/>
    <s v="     PERE9A786  "/>
    <s v="00026PER        "/>
    <s v="                "/>
    <s v="                "/>
    <s v="00026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3970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11T00:00:00"/>
    <d v="2021-11-24T00:00:00"/>
    <s v="Y"/>
    <d v="2021-11-24T00:00:00"/>
    <s v="     "/>
    <s v="     PERE9A786  "/>
    <s v="00003PER        "/>
    <s v="                "/>
    <s v="                "/>
    <s v="00003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4329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2-24T00:00:00"/>
    <d v="2021-08-10T00:00:00"/>
    <s v="Y"/>
    <d v="2021-08-10T00:00:00"/>
    <s v="     "/>
    <s v="     PERE9A786  "/>
    <s v="00004PER        "/>
    <s v="                "/>
    <s v="                "/>
    <s v="00004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8907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d v="2022-02-18T00:00:00"/>
    <s v="Y"/>
    <d v="2022-02-18T00:00:00"/>
    <s v="     "/>
    <s v="     PERE9A786  "/>
    <s v="00002PER        "/>
    <s v="                "/>
    <s v="                "/>
    <s v="00002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187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d v="2022-01-16T00:00:00"/>
    <s v="Y"/>
    <d v="2022-01-16T00:00:00"/>
    <s v="     "/>
    <s v="     PERE9A786  "/>
    <s v="00003PER        "/>
    <s v="                "/>
    <s v="                "/>
    <s v="00003PER        "/>
    <x v="3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8913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8914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d v="2021-12-03T00:00:00"/>
    <s v="Y"/>
    <d v="2021-12-03T00:00:00"/>
    <s v="     "/>
    <s v="     PRYE9A770  "/>
    <s v="     PRYE9A770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8916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7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A8920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2460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6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2811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5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8922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A8925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2818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5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2816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4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1MRB2819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5T00:00:00"/>
    <d v="2022-01-04T00:00:00"/>
    <s v="Y"/>
    <d v="2022-01-04T00:00:00"/>
    <s v="     "/>
    <s v="     PRYE9A770  "/>
    <s v="     PRYE9A770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8917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8918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7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2819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3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A8911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2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2798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20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2492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1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2553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4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2819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4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8914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5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A8926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2416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4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2464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8916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8921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A8923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7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2402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1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A8903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3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2585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30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8912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2565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02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2821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9-13T00:00:00"/>
    <s v="0001-01-01"/>
    <s v="N"/>
    <s v="0001-01-01"/>
    <s v="     "/>
    <s v="     PRYE9A770  "/>
    <s v="                "/>
    <s v="     PRYE9A770  "/>
    <s v="                "/>
    <s v="     PRYE9A770  "/>
    <x v="4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0795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2T00:00:00"/>
    <d v="2021-11-04T00:00:00"/>
    <s v="Y"/>
    <d v="2021-11-04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0812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6T00:00:00"/>
    <d v="2021-10-01T00:00:00"/>
    <s v="Y"/>
    <d v="2021-10-01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443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5T00:00:00"/>
    <d v="2021-11-26T00:00:00"/>
    <s v="Y"/>
    <d v="2021-11-26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XMRB1445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7T00:00:00"/>
    <d v="2021-12-17T00:00:00"/>
    <s v="Y"/>
    <d v="2021-12-17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0793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3T00:00:00"/>
    <d v="2021-10-05T00:00:00"/>
    <s v="Y"/>
    <d v="2021-10-05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0795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4T00:00:00"/>
    <d v="2021-10-01T00:00:00"/>
    <s v="Y"/>
    <d v="2021-10-01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0MRB1339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9T00:00:00"/>
    <d v="2021-11-18T00:00:00"/>
    <s v="Y"/>
    <d v="2021-11-18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A8922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2T00:00:00"/>
    <d v="2021-10-04T00:00:00"/>
    <s v="Y"/>
    <d v="2021-10-04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0794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4T00:00:00"/>
    <d v="2021-10-07T00:00:00"/>
    <s v="Y"/>
    <d v="2021-10-07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2MRB0796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4T00:00:00"/>
    <d v="2021-10-08T00:00:00"/>
    <s v="Y"/>
    <d v="2021-10-08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8916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2T00:00:00"/>
    <s v="0001-01-01"/>
    <s v="N"/>
    <s v="0001-01-01"/>
    <s v="     "/>
    <s v="     URYE9A780  "/>
    <s v="              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A8922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d v="2022-01-25T00:00:00"/>
    <s v="Y"/>
    <d v="2022-01-25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0810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4T00:00:00"/>
    <d v="2021-10-15T00:00:00"/>
    <s v="Y"/>
    <d v="2021-10-15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299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0-01T00:00:00"/>
    <s v="Y"/>
    <d v="2021-10-01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3MRB1308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9T00:00:00"/>
    <d v="2021-10-01T00:00:00"/>
    <s v="Y"/>
    <d v="2021-10-01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4MRB08129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5T00:00:00"/>
    <d v="2021-10-05T00:00:00"/>
    <s v="Y"/>
    <d v="2021-10-05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89204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7T00:00:00"/>
    <d v="2022-01-18T00:00:00"/>
    <s v="Y"/>
    <d v="2022-01-18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A9007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2T00:00:00"/>
    <s v="0001-01-01"/>
    <s v="N"/>
    <s v="0001-01-01"/>
    <s v="     "/>
    <s v="     URYE9A780  "/>
    <s v="              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0795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5T00:00:00"/>
    <d v="2021-12-09T00:00:00"/>
    <s v="Y"/>
    <d v="2021-12-09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5MRB13002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0-05T00:00:00"/>
    <s v="Y"/>
    <d v="2021-10-05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07967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7T00:00:00"/>
    <d v="2021-10-04T00:00:00"/>
    <s v="Y"/>
    <d v="2021-10-04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2991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2T00:00:00"/>
    <s v="0001-01-01"/>
    <s v="N"/>
    <s v="0001-01-01"/>
    <s v="     "/>
    <s v="     URYE9A780  "/>
    <s v="              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300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10T00:00:00"/>
    <d v="2021-10-01T00:00:00"/>
    <s v="Y"/>
    <d v="2021-10-01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442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7T00:00:00"/>
    <d v="2021-11-03T00:00:00"/>
    <s v="Y"/>
    <d v="2021-11-03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6MRB1444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3T00:00:00"/>
    <d v="2021-11-03T00:00:00"/>
    <s v="Y"/>
    <d v="2021-11-03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08030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3T00:00:00"/>
    <d v="2021-12-08T00:00:00"/>
    <s v="Y"/>
    <d v="2021-12-08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7MRB14426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4T00:00:00"/>
    <d v="2021-12-30T00:00:00"/>
    <s v="Y"/>
    <d v="2021-12-30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8MRB14578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25T00:00:00"/>
    <d v="2021-11-10T00:00:00"/>
    <s v="Y"/>
    <d v="2021-11-10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A89173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6-04T00:00:00"/>
    <d v="2021-12-29T00:00:00"/>
    <s v="Y"/>
    <d v="2021-12-29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  <r>
    <s v="3FMCR9B69MRB08045"/>
    <n v="2021"/>
    <s v="F"/>
    <s v="C"/>
    <s v="CX430N C-SUV (CHD)                  "/>
    <s v="5 DOOR SUV                    "/>
    <s v="1.5L DRAGON I3 DI TC GAS B    "/>
    <s v="8 SPD AUTOMATIC TRANS 8F35    "/>
    <s v="HERMOSILLO PLANT BUILD        "/>
    <d v="2021-08-02T00:00:00"/>
    <d v="2021-10-05T00:00:00"/>
    <s v="Y"/>
    <d v="2021-10-05T00:00:00"/>
    <s v="     "/>
    <s v="     URYE9A780  "/>
    <s v="     URYE9A780  "/>
    <s v="     URYE9A780  "/>
    <s v="                "/>
    <s v="     URYE9A780  "/>
    <x v="5"/>
    <s v="  "/>
    <s v="                                                                                                                                                                                                                                                              "/>
    <s v="   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3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B2:C9" firstHeaderRow="1" firstDataRow="1" firstDataCol="1"/>
  <pivotFields count="24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/>
    <pivotField showAll="0"/>
  </pivotFields>
  <rowFields count="1">
    <field x="19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VI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3"/>
  <sheetViews>
    <sheetView showGridLines="0" tabSelected="1" zoomScale="85" zoomScaleNormal="85" workbookViewId="0">
      <selection activeCell="C13" sqref="C12:C13"/>
    </sheetView>
  </sheetViews>
  <sheetFormatPr defaultRowHeight="12.75" x14ac:dyDescent="0.2"/>
  <cols>
    <col min="1" max="1" width="21.85546875" bestFit="1" customWidth="1"/>
  </cols>
  <sheetData>
    <row r="1" spans="1:1" x14ac:dyDescent="0.2">
      <c r="A1" s="4" t="s">
        <v>0</v>
      </c>
    </row>
    <row r="2" spans="1:1" x14ac:dyDescent="0.2">
      <c r="A2" t="s">
        <v>2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9</v>
      </c>
    </row>
    <row r="9" spans="1:1" x14ac:dyDescent="0.2">
      <c r="A9" t="s">
        <v>10</v>
      </c>
    </row>
    <row r="10" spans="1:1" x14ac:dyDescent="0.2">
      <c r="A10" t="s">
        <v>11</v>
      </c>
    </row>
    <row r="11" spans="1:1" x14ac:dyDescent="0.2">
      <c r="A11" t="s">
        <v>12</v>
      </c>
    </row>
    <row r="12" spans="1:1" x14ac:dyDescent="0.2">
      <c r="A12" t="s">
        <v>13</v>
      </c>
    </row>
    <row r="13" spans="1:1" x14ac:dyDescent="0.2">
      <c r="A13" t="s">
        <v>14</v>
      </c>
    </row>
    <row r="14" spans="1:1" x14ac:dyDescent="0.2">
      <c r="A14" t="s">
        <v>15</v>
      </c>
    </row>
    <row r="15" spans="1:1" x14ac:dyDescent="0.2">
      <c r="A15" t="s">
        <v>16</v>
      </c>
    </row>
    <row r="16" spans="1:1" x14ac:dyDescent="0.2">
      <c r="A16" t="s">
        <v>17</v>
      </c>
    </row>
    <row r="17" spans="1:1" x14ac:dyDescent="0.2">
      <c r="A17" t="s">
        <v>18</v>
      </c>
    </row>
    <row r="18" spans="1:1" x14ac:dyDescent="0.2">
      <c r="A18" t="s">
        <v>19</v>
      </c>
    </row>
    <row r="19" spans="1:1" x14ac:dyDescent="0.2">
      <c r="A19" t="s">
        <v>20</v>
      </c>
    </row>
    <row r="20" spans="1:1" x14ac:dyDescent="0.2">
      <c r="A20" t="s">
        <v>21</v>
      </c>
    </row>
    <row r="21" spans="1:1" x14ac:dyDescent="0.2">
      <c r="A21" t="s">
        <v>22</v>
      </c>
    </row>
    <row r="22" spans="1:1" x14ac:dyDescent="0.2">
      <c r="A22" t="s">
        <v>23</v>
      </c>
    </row>
    <row r="23" spans="1:1" x14ac:dyDescent="0.2">
      <c r="A23" t="s">
        <v>24</v>
      </c>
    </row>
    <row r="24" spans="1:1" x14ac:dyDescent="0.2">
      <c r="A24" t="s">
        <v>25</v>
      </c>
    </row>
    <row r="25" spans="1:1" x14ac:dyDescent="0.2">
      <c r="A25" t="s">
        <v>26</v>
      </c>
    </row>
    <row r="26" spans="1:1" x14ac:dyDescent="0.2">
      <c r="A26" t="s">
        <v>27</v>
      </c>
    </row>
    <row r="27" spans="1:1" x14ac:dyDescent="0.2">
      <c r="A27" t="s">
        <v>28</v>
      </c>
    </row>
    <row r="28" spans="1:1" x14ac:dyDescent="0.2">
      <c r="A28" t="s">
        <v>29</v>
      </c>
    </row>
    <row r="29" spans="1:1" x14ac:dyDescent="0.2">
      <c r="A29" t="s">
        <v>30</v>
      </c>
    </row>
    <row r="30" spans="1:1" x14ac:dyDescent="0.2">
      <c r="A30" t="s">
        <v>31</v>
      </c>
    </row>
    <row r="31" spans="1:1" x14ac:dyDescent="0.2">
      <c r="A31" t="s">
        <v>32</v>
      </c>
    </row>
    <row r="32" spans="1:1" x14ac:dyDescent="0.2">
      <c r="A32" t="s">
        <v>33</v>
      </c>
    </row>
    <row r="33" spans="1:1" x14ac:dyDescent="0.2">
      <c r="A33" t="s">
        <v>34</v>
      </c>
    </row>
    <row r="34" spans="1:1" x14ac:dyDescent="0.2">
      <c r="A34" t="s">
        <v>35</v>
      </c>
    </row>
    <row r="35" spans="1:1" x14ac:dyDescent="0.2">
      <c r="A35" t="s">
        <v>36</v>
      </c>
    </row>
    <row r="36" spans="1:1" x14ac:dyDescent="0.2">
      <c r="A36" t="s">
        <v>37</v>
      </c>
    </row>
    <row r="37" spans="1:1" x14ac:dyDescent="0.2">
      <c r="A37" t="s">
        <v>38</v>
      </c>
    </row>
    <row r="38" spans="1:1" x14ac:dyDescent="0.2">
      <c r="A38" t="s">
        <v>39</v>
      </c>
    </row>
    <row r="39" spans="1:1" x14ac:dyDescent="0.2">
      <c r="A39" t="s">
        <v>40</v>
      </c>
    </row>
    <row r="40" spans="1:1" x14ac:dyDescent="0.2">
      <c r="A40" t="s">
        <v>41</v>
      </c>
    </row>
    <row r="41" spans="1:1" x14ac:dyDescent="0.2">
      <c r="A41" t="s">
        <v>42</v>
      </c>
    </row>
    <row r="42" spans="1:1" x14ac:dyDescent="0.2">
      <c r="A42" t="s">
        <v>43</v>
      </c>
    </row>
    <row r="43" spans="1:1" x14ac:dyDescent="0.2">
      <c r="A43" t="s">
        <v>44</v>
      </c>
    </row>
    <row r="44" spans="1:1" x14ac:dyDescent="0.2">
      <c r="A44" t="s">
        <v>45</v>
      </c>
    </row>
    <row r="45" spans="1:1" x14ac:dyDescent="0.2">
      <c r="A45" t="s">
        <v>46</v>
      </c>
    </row>
    <row r="46" spans="1:1" x14ac:dyDescent="0.2">
      <c r="A46" t="s">
        <v>47</v>
      </c>
    </row>
    <row r="47" spans="1:1" x14ac:dyDescent="0.2">
      <c r="A47" t="s">
        <v>48</v>
      </c>
    </row>
    <row r="48" spans="1:1" x14ac:dyDescent="0.2">
      <c r="A48" t="s">
        <v>49</v>
      </c>
    </row>
    <row r="49" spans="1:1" x14ac:dyDescent="0.2">
      <c r="A49" t="s">
        <v>50</v>
      </c>
    </row>
    <row r="50" spans="1:1" x14ac:dyDescent="0.2">
      <c r="A50" t="s">
        <v>51</v>
      </c>
    </row>
    <row r="51" spans="1:1" x14ac:dyDescent="0.2">
      <c r="A51" t="s">
        <v>52</v>
      </c>
    </row>
    <row r="52" spans="1:1" x14ac:dyDescent="0.2">
      <c r="A52" t="s">
        <v>53</v>
      </c>
    </row>
    <row r="53" spans="1:1" x14ac:dyDescent="0.2">
      <c r="A53" t="s">
        <v>54</v>
      </c>
    </row>
    <row r="54" spans="1:1" x14ac:dyDescent="0.2">
      <c r="A54" t="s">
        <v>55</v>
      </c>
    </row>
    <row r="55" spans="1:1" x14ac:dyDescent="0.2">
      <c r="A55" t="s">
        <v>56</v>
      </c>
    </row>
    <row r="56" spans="1:1" x14ac:dyDescent="0.2">
      <c r="A56" t="s">
        <v>57</v>
      </c>
    </row>
    <row r="57" spans="1:1" x14ac:dyDescent="0.2">
      <c r="A57" t="s">
        <v>58</v>
      </c>
    </row>
    <row r="58" spans="1:1" x14ac:dyDescent="0.2">
      <c r="A58" t="s">
        <v>59</v>
      </c>
    </row>
    <row r="59" spans="1:1" x14ac:dyDescent="0.2">
      <c r="A59" t="s">
        <v>60</v>
      </c>
    </row>
    <row r="60" spans="1:1" x14ac:dyDescent="0.2">
      <c r="A60" t="s">
        <v>61</v>
      </c>
    </row>
    <row r="61" spans="1:1" x14ac:dyDescent="0.2">
      <c r="A61" t="s">
        <v>62</v>
      </c>
    </row>
    <row r="62" spans="1:1" x14ac:dyDescent="0.2">
      <c r="A62" t="s">
        <v>63</v>
      </c>
    </row>
    <row r="63" spans="1:1" x14ac:dyDescent="0.2">
      <c r="A63" t="s">
        <v>64</v>
      </c>
    </row>
    <row r="64" spans="1:1" x14ac:dyDescent="0.2">
      <c r="A64" t="s">
        <v>65</v>
      </c>
    </row>
    <row r="65" spans="1:1" x14ac:dyDescent="0.2">
      <c r="A65" t="s">
        <v>66</v>
      </c>
    </row>
    <row r="66" spans="1:1" x14ac:dyDescent="0.2">
      <c r="A66" t="s">
        <v>67</v>
      </c>
    </row>
    <row r="67" spans="1:1" x14ac:dyDescent="0.2">
      <c r="A67" t="s">
        <v>68</v>
      </c>
    </row>
    <row r="68" spans="1:1" x14ac:dyDescent="0.2">
      <c r="A68" t="s">
        <v>69</v>
      </c>
    </row>
    <row r="69" spans="1:1" x14ac:dyDescent="0.2">
      <c r="A69" t="s">
        <v>70</v>
      </c>
    </row>
    <row r="70" spans="1:1" x14ac:dyDescent="0.2">
      <c r="A70" t="s">
        <v>71</v>
      </c>
    </row>
    <row r="71" spans="1:1" x14ac:dyDescent="0.2">
      <c r="A71" t="s">
        <v>72</v>
      </c>
    </row>
    <row r="72" spans="1:1" x14ac:dyDescent="0.2">
      <c r="A72" t="s">
        <v>73</v>
      </c>
    </row>
    <row r="73" spans="1:1" x14ac:dyDescent="0.2">
      <c r="A73" t="s">
        <v>74</v>
      </c>
    </row>
    <row r="74" spans="1:1" x14ac:dyDescent="0.2">
      <c r="A74" t="s">
        <v>75</v>
      </c>
    </row>
    <row r="75" spans="1:1" x14ac:dyDescent="0.2">
      <c r="A75" t="s">
        <v>76</v>
      </c>
    </row>
    <row r="76" spans="1:1" x14ac:dyDescent="0.2">
      <c r="A76" t="s">
        <v>77</v>
      </c>
    </row>
    <row r="77" spans="1:1" x14ac:dyDescent="0.2">
      <c r="A77" t="s">
        <v>78</v>
      </c>
    </row>
    <row r="78" spans="1:1" x14ac:dyDescent="0.2">
      <c r="A78" t="s">
        <v>79</v>
      </c>
    </row>
    <row r="79" spans="1:1" x14ac:dyDescent="0.2">
      <c r="A79" t="s">
        <v>80</v>
      </c>
    </row>
    <row r="80" spans="1:1" x14ac:dyDescent="0.2">
      <c r="A80" t="s">
        <v>81</v>
      </c>
    </row>
    <row r="81" spans="1:1" x14ac:dyDescent="0.2">
      <c r="A81" t="s">
        <v>82</v>
      </c>
    </row>
    <row r="82" spans="1:1" x14ac:dyDescent="0.2">
      <c r="A82" t="s">
        <v>83</v>
      </c>
    </row>
    <row r="83" spans="1:1" x14ac:dyDescent="0.2">
      <c r="A83" t="s">
        <v>84</v>
      </c>
    </row>
    <row r="84" spans="1:1" x14ac:dyDescent="0.2">
      <c r="A84" t="s">
        <v>85</v>
      </c>
    </row>
    <row r="85" spans="1:1" x14ac:dyDescent="0.2">
      <c r="A85" t="s">
        <v>86</v>
      </c>
    </row>
    <row r="86" spans="1:1" x14ac:dyDescent="0.2">
      <c r="A86" t="s">
        <v>87</v>
      </c>
    </row>
    <row r="87" spans="1:1" x14ac:dyDescent="0.2">
      <c r="A87" t="s">
        <v>88</v>
      </c>
    </row>
    <row r="88" spans="1:1" x14ac:dyDescent="0.2">
      <c r="A88" t="s">
        <v>89</v>
      </c>
    </row>
    <row r="89" spans="1:1" x14ac:dyDescent="0.2">
      <c r="A89" t="s">
        <v>90</v>
      </c>
    </row>
    <row r="90" spans="1:1" x14ac:dyDescent="0.2">
      <c r="A90" t="s">
        <v>91</v>
      </c>
    </row>
    <row r="91" spans="1:1" x14ac:dyDescent="0.2">
      <c r="A91" t="s">
        <v>92</v>
      </c>
    </row>
    <row r="92" spans="1:1" x14ac:dyDescent="0.2">
      <c r="A92" t="s">
        <v>93</v>
      </c>
    </row>
    <row r="93" spans="1:1" x14ac:dyDescent="0.2">
      <c r="A93" t="s">
        <v>94</v>
      </c>
    </row>
    <row r="94" spans="1:1" x14ac:dyDescent="0.2">
      <c r="A94" t="s">
        <v>95</v>
      </c>
    </row>
    <row r="95" spans="1:1" x14ac:dyDescent="0.2">
      <c r="A95" t="s">
        <v>96</v>
      </c>
    </row>
    <row r="96" spans="1:1" x14ac:dyDescent="0.2">
      <c r="A96" t="s">
        <v>97</v>
      </c>
    </row>
    <row r="97" spans="1:1" x14ac:dyDescent="0.2">
      <c r="A97" t="s">
        <v>98</v>
      </c>
    </row>
    <row r="98" spans="1:1" x14ac:dyDescent="0.2">
      <c r="A98" t="s">
        <v>99</v>
      </c>
    </row>
    <row r="99" spans="1:1" x14ac:dyDescent="0.2">
      <c r="A99" t="s">
        <v>100</v>
      </c>
    </row>
    <row r="100" spans="1:1" x14ac:dyDescent="0.2">
      <c r="A100" t="s">
        <v>101</v>
      </c>
    </row>
    <row r="101" spans="1:1" x14ac:dyDescent="0.2">
      <c r="A101" t="s">
        <v>102</v>
      </c>
    </row>
    <row r="102" spans="1:1" x14ac:dyDescent="0.2">
      <c r="A102" t="s">
        <v>103</v>
      </c>
    </row>
    <row r="103" spans="1:1" x14ac:dyDescent="0.2">
      <c r="A103" t="s">
        <v>104</v>
      </c>
    </row>
    <row r="104" spans="1:1" x14ac:dyDescent="0.2">
      <c r="A104" t="s">
        <v>105</v>
      </c>
    </row>
    <row r="105" spans="1:1" x14ac:dyDescent="0.2">
      <c r="A105" t="s">
        <v>106</v>
      </c>
    </row>
    <row r="106" spans="1:1" x14ac:dyDescent="0.2">
      <c r="A106" t="s">
        <v>107</v>
      </c>
    </row>
    <row r="107" spans="1:1" x14ac:dyDescent="0.2">
      <c r="A107" t="s">
        <v>108</v>
      </c>
    </row>
    <row r="108" spans="1:1" x14ac:dyDescent="0.2">
      <c r="A108" t="s">
        <v>109</v>
      </c>
    </row>
    <row r="109" spans="1:1" x14ac:dyDescent="0.2">
      <c r="A109" t="s">
        <v>110</v>
      </c>
    </row>
    <row r="110" spans="1:1" x14ac:dyDescent="0.2">
      <c r="A110" t="s">
        <v>111</v>
      </c>
    </row>
    <row r="111" spans="1:1" x14ac:dyDescent="0.2">
      <c r="A111" t="s">
        <v>112</v>
      </c>
    </row>
    <row r="112" spans="1:1" x14ac:dyDescent="0.2">
      <c r="A112" t="s">
        <v>113</v>
      </c>
    </row>
    <row r="113" spans="1:1" x14ac:dyDescent="0.2">
      <c r="A113" t="s">
        <v>114</v>
      </c>
    </row>
    <row r="114" spans="1:1" x14ac:dyDescent="0.2">
      <c r="A114" t="s">
        <v>115</v>
      </c>
    </row>
    <row r="115" spans="1:1" x14ac:dyDescent="0.2">
      <c r="A115" t="s">
        <v>116</v>
      </c>
    </row>
    <row r="116" spans="1:1" x14ac:dyDescent="0.2">
      <c r="A116" t="s">
        <v>117</v>
      </c>
    </row>
    <row r="117" spans="1:1" x14ac:dyDescent="0.2">
      <c r="A117" t="s">
        <v>118</v>
      </c>
    </row>
    <row r="118" spans="1:1" x14ac:dyDescent="0.2">
      <c r="A118" t="s">
        <v>119</v>
      </c>
    </row>
    <row r="119" spans="1:1" x14ac:dyDescent="0.2">
      <c r="A119" t="s">
        <v>120</v>
      </c>
    </row>
    <row r="120" spans="1:1" x14ac:dyDescent="0.2">
      <c r="A120" t="s">
        <v>121</v>
      </c>
    </row>
    <row r="121" spans="1:1" x14ac:dyDescent="0.2">
      <c r="A121" t="s">
        <v>122</v>
      </c>
    </row>
    <row r="122" spans="1:1" x14ac:dyDescent="0.2">
      <c r="A122" t="s">
        <v>123</v>
      </c>
    </row>
    <row r="123" spans="1:1" x14ac:dyDescent="0.2">
      <c r="A123" t="s">
        <v>124</v>
      </c>
    </row>
    <row r="124" spans="1:1" x14ac:dyDescent="0.2">
      <c r="A124" t="s">
        <v>125</v>
      </c>
    </row>
    <row r="125" spans="1:1" x14ac:dyDescent="0.2">
      <c r="A125" t="s">
        <v>126</v>
      </c>
    </row>
    <row r="126" spans="1:1" x14ac:dyDescent="0.2">
      <c r="A126" t="s">
        <v>127</v>
      </c>
    </row>
    <row r="127" spans="1:1" x14ac:dyDescent="0.2">
      <c r="A127" t="s">
        <v>128</v>
      </c>
    </row>
    <row r="128" spans="1:1" x14ac:dyDescent="0.2">
      <c r="A128" t="s">
        <v>129</v>
      </c>
    </row>
    <row r="129" spans="1:1" x14ac:dyDescent="0.2">
      <c r="A129" t="s">
        <v>130</v>
      </c>
    </row>
    <row r="130" spans="1:1" x14ac:dyDescent="0.2">
      <c r="A130" t="s">
        <v>131</v>
      </c>
    </row>
    <row r="131" spans="1:1" x14ac:dyDescent="0.2">
      <c r="A131" t="s">
        <v>132</v>
      </c>
    </row>
    <row r="132" spans="1:1" x14ac:dyDescent="0.2">
      <c r="A132" t="s">
        <v>133</v>
      </c>
    </row>
    <row r="133" spans="1:1" x14ac:dyDescent="0.2">
      <c r="A133" t="s">
        <v>134</v>
      </c>
    </row>
  </sheetData>
  <autoFilter ref="A1:A133" xr:uid="{31816638-58D7-4F3D-BDDE-350DA54E82FC}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9"/>
  <sheetViews>
    <sheetView workbookViewId="0">
      <selection activeCell="B4" sqref="B4:C4"/>
    </sheetView>
  </sheetViews>
  <sheetFormatPr defaultRowHeight="12.75" x14ac:dyDescent="0.2"/>
  <cols>
    <col min="1" max="1" width="3.28515625" customWidth="1"/>
    <col min="2" max="2" width="13.140625" bestFit="1" customWidth="1"/>
    <col min="3" max="3" width="11.7109375" bestFit="1" customWidth="1"/>
  </cols>
  <sheetData>
    <row r="2" spans="2:3" x14ac:dyDescent="0.2">
      <c r="B2" s="1" t="s">
        <v>139</v>
      </c>
      <c r="C2" t="s">
        <v>141</v>
      </c>
    </row>
    <row r="3" spans="2:3" x14ac:dyDescent="0.2">
      <c r="B3" s="2" t="s">
        <v>1</v>
      </c>
      <c r="C3" s="3">
        <v>684</v>
      </c>
    </row>
    <row r="4" spans="2:3" x14ac:dyDescent="0.2">
      <c r="B4" s="2" t="s">
        <v>3</v>
      </c>
      <c r="C4" s="3">
        <v>132</v>
      </c>
    </row>
    <row r="5" spans="2:3" x14ac:dyDescent="0.2">
      <c r="B5" s="2" t="s">
        <v>135</v>
      </c>
      <c r="C5" s="3">
        <v>394</v>
      </c>
    </row>
    <row r="6" spans="2:3" x14ac:dyDescent="0.2">
      <c r="B6" s="2" t="s">
        <v>136</v>
      </c>
      <c r="C6" s="3">
        <v>71</v>
      </c>
    </row>
    <row r="7" spans="2:3" x14ac:dyDescent="0.2">
      <c r="B7" s="2" t="s">
        <v>137</v>
      </c>
      <c r="C7" s="3">
        <v>32</v>
      </c>
    </row>
    <row r="8" spans="2:3" x14ac:dyDescent="0.2">
      <c r="B8" s="2" t="s">
        <v>138</v>
      </c>
      <c r="C8" s="3">
        <v>30</v>
      </c>
    </row>
    <row r="9" spans="2:3" x14ac:dyDescent="0.2">
      <c r="B9" s="2" t="s">
        <v>140</v>
      </c>
      <c r="C9" s="3">
        <v>1343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22S21_SelectedVINFile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mejias, Ramiro (R.)</dc:creator>
  <cp:lastModifiedBy>Tapia, Enzo (E.)</cp:lastModifiedBy>
  <dcterms:created xsi:type="dcterms:W3CDTF">2022-03-30T13:40:00Z</dcterms:created>
  <dcterms:modified xsi:type="dcterms:W3CDTF">2022-04-13T17:12:43Z</dcterms:modified>
</cp:coreProperties>
</file>