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https://ditecautomoviles-my.sharepoint.com/personal/ahenriquez_ditecautomoviles_cl/Documents/Documentos/Sernac/AKB1/"/>
    </mc:Choice>
  </mc:AlternateContent>
  <xr:revisionPtr revIDLastSave="80" documentId="13_ncr:1_{C2A5946E-7C77-49BA-B463-32ECE71D90E9}" xr6:coauthVersionLast="46" xr6:coauthVersionMax="46" xr10:uidLastSave="{D4F95A12-98B1-4BED-872F-9EBAF984FA19}"/>
  <bookViews>
    <workbookView xWindow="-108" yWindow="-108" windowWidth="23256" windowHeight="12576" firstSheet="1" activeTab="1" xr2:uid="{00000000-000D-0000-FFFF-FFFF00000000}"/>
  </bookViews>
  <sheets>
    <sheet name="BBDD" sheetId="2" state="hidden" r:id="rId1"/>
    <sheet name="AKB1" sheetId="5" r:id="rId2"/>
    <sheet name="Hoja3" sheetId="6" state="hidden" r:id="rId3"/>
    <sheet name="Hoja4" sheetId="7" state="hidden" r:id="rId4"/>
    <sheet name="Hoja1" sheetId="3" state="hidden" r:id="rId5"/>
    <sheet name="Modelos 3CV" sheetId="4" state="hidden" r:id="rId6"/>
  </sheets>
  <definedNames>
    <definedName name="_xlnm._FilterDatabase" localSheetId="1" hidden="1">'AKB1'!$A$1:$C$268</definedName>
    <definedName name="_xlnm._FilterDatabase" localSheetId="0" hidden="1">BBDD!$A$1:$D$131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7" i="2" l="1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" i="6"/>
  <c r="G42" i="2"/>
  <c r="F42" i="2"/>
  <c r="G37" i="2"/>
  <c r="F37" i="2"/>
  <c r="G43" i="2"/>
  <c r="F43" i="2"/>
  <c r="G44" i="2"/>
  <c r="F44" i="2"/>
  <c r="G49" i="2"/>
  <c r="F49" i="2"/>
  <c r="G50" i="2"/>
  <c r="F50" i="2"/>
  <c r="G51" i="2"/>
  <c r="F51" i="2"/>
  <c r="G52" i="2"/>
  <c r="F52" i="2"/>
  <c r="G53" i="2"/>
  <c r="F53" i="2"/>
  <c r="G54" i="2"/>
  <c r="F54" i="2"/>
  <c r="G55" i="2"/>
  <c r="F55" i="2"/>
  <c r="G63" i="2"/>
  <c r="F63" i="2"/>
  <c r="F29" i="2"/>
  <c r="G29" i="2"/>
  <c r="F33" i="2"/>
  <c r="G33" i="2"/>
  <c r="F30" i="2"/>
  <c r="G30" i="2"/>
  <c r="F31" i="2"/>
  <c r="G31" i="2"/>
  <c r="F32" i="2"/>
  <c r="G32" i="2"/>
  <c r="F35" i="2"/>
  <c r="G35" i="2"/>
  <c r="F34" i="2"/>
  <c r="G34" i="2"/>
  <c r="F23" i="2"/>
  <c r="G23" i="2"/>
  <c r="F12" i="2"/>
  <c r="G12" i="2"/>
  <c r="F13" i="2"/>
  <c r="G13" i="2"/>
  <c r="F14" i="2"/>
  <c r="G14" i="2"/>
  <c r="F18" i="2"/>
  <c r="G18" i="2"/>
  <c r="F2" i="2"/>
  <c r="G2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9" i="2"/>
  <c r="G19" i="2"/>
  <c r="F20" i="2"/>
  <c r="G20" i="2"/>
  <c r="F21" i="2"/>
  <c r="G21" i="2"/>
  <c r="F24" i="2"/>
  <c r="G24" i="2"/>
  <c r="F25" i="2"/>
  <c r="G25" i="2"/>
  <c r="F26" i="2"/>
  <c r="G26" i="2"/>
  <c r="F11" i="2"/>
  <c r="G11" i="2"/>
  <c r="F15" i="2"/>
  <c r="G15" i="2"/>
  <c r="F16" i="2"/>
  <c r="G16" i="2"/>
  <c r="F17" i="2"/>
  <c r="G17" i="2"/>
  <c r="F22" i="2"/>
  <c r="G22" i="2"/>
  <c r="F27" i="2"/>
  <c r="G27" i="2"/>
  <c r="F28" i="2"/>
  <c r="G28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4" i="2"/>
  <c r="G114" i="2"/>
  <c r="F115" i="2"/>
  <c r="G115" i="2"/>
  <c r="F116" i="2"/>
  <c r="G116" i="2"/>
  <c r="F117" i="2"/>
  <c r="G117" i="2"/>
  <c r="F118" i="2"/>
  <c r="G118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6" i="2"/>
  <c r="G126" i="2"/>
  <c r="F127" i="2"/>
  <c r="G127" i="2"/>
  <c r="F128" i="2"/>
  <c r="G128" i="2"/>
  <c r="F129" i="2"/>
  <c r="G129" i="2"/>
  <c r="F130" i="2"/>
  <c r="G130" i="2"/>
  <c r="F131" i="2"/>
  <c r="G131" i="2"/>
  <c r="F132" i="2"/>
  <c r="G132" i="2"/>
  <c r="F133" i="2"/>
  <c r="G133" i="2"/>
  <c r="F134" i="2"/>
  <c r="G134" i="2"/>
  <c r="F135" i="2"/>
  <c r="G135" i="2"/>
  <c r="F136" i="2"/>
  <c r="G136" i="2"/>
  <c r="F38" i="2"/>
  <c r="G38" i="2"/>
  <c r="F39" i="2"/>
  <c r="G39" i="2"/>
  <c r="F45" i="2"/>
  <c r="G45" i="2"/>
  <c r="F56" i="2"/>
  <c r="G56" i="2"/>
  <c r="F57" i="2"/>
  <c r="G57" i="2"/>
  <c r="F58" i="2"/>
  <c r="G58" i="2"/>
  <c r="F66" i="2"/>
  <c r="G66" i="2"/>
  <c r="F67" i="2"/>
  <c r="G67" i="2"/>
  <c r="F36" i="2"/>
  <c r="G36" i="2"/>
  <c r="F64" i="2"/>
  <c r="G64" i="2"/>
  <c r="F65" i="2"/>
  <c r="G65" i="2"/>
  <c r="F40" i="2"/>
  <c r="G40" i="2"/>
  <c r="F41" i="2"/>
  <c r="G41" i="2"/>
  <c r="F46" i="2"/>
  <c r="G46" i="2"/>
  <c r="F47" i="2"/>
  <c r="G47" i="2"/>
  <c r="F48" i="2"/>
  <c r="G48" i="2"/>
  <c r="F59" i="2"/>
  <c r="G59" i="2"/>
  <c r="F60" i="2"/>
  <c r="G60" i="2"/>
  <c r="F61" i="2"/>
  <c r="G61" i="2"/>
  <c r="F62" i="2"/>
  <c r="G62" i="2"/>
</calcChain>
</file>

<file path=xl/sharedStrings.xml><?xml version="1.0" encoding="utf-8"?>
<sst xmlns="http://schemas.openxmlformats.org/spreadsheetml/2006/main" count="19900" uniqueCount="5623">
  <si>
    <t>VIN</t>
  </si>
  <si>
    <t>Comienzo de la garantía</t>
  </si>
  <si>
    <t>Número de comisión</t>
  </si>
  <si>
    <t>WP0ZZZ97ZAL040304</t>
  </si>
  <si>
    <t>WP0ZZZ97ZAL040305</t>
  </si>
  <si>
    <t>2009-11-06</t>
  </si>
  <si>
    <t>080375</t>
  </si>
  <si>
    <t>WP0ZZZ97ZAL040315</t>
  </si>
  <si>
    <t>WP0ZZZ97ZAL040321</t>
  </si>
  <si>
    <t>WP0ZZZ97ZAL042584</t>
  </si>
  <si>
    <t>2009-12-19</t>
  </si>
  <si>
    <t>WP0ZZZ97ZAL044151</t>
  </si>
  <si>
    <t>WP0ZZZ97ZAL045087</t>
  </si>
  <si>
    <t>WP0ZZZ97ZAL045473</t>
  </si>
  <si>
    <t>2010-04-26</t>
  </si>
  <si>
    <t>090123</t>
  </si>
  <si>
    <t>WP0ZZZ97ZAL045772</t>
  </si>
  <si>
    <t>2011-04-04</t>
  </si>
  <si>
    <t>090186</t>
  </si>
  <si>
    <t>WP0ZZZ97ZAL045778</t>
  </si>
  <si>
    <t>2011-08-03</t>
  </si>
  <si>
    <t>090187</t>
  </si>
  <si>
    <t>WP0ZZZ97ZAL045811</t>
  </si>
  <si>
    <t>2011-01-21</t>
  </si>
  <si>
    <t>090184</t>
  </si>
  <si>
    <t>WP0ZZZ97ZAL045816</t>
  </si>
  <si>
    <t>WP0ZZZ97ZAL046487</t>
  </si>
  <si>
    <t>2010-06-29</t>
  </si>
  <si>
    <t>090153</t>
  </si>
  <si>
    <t>WP0ZZZ97ZAL046606</t>
  </si>
  <si>
    <t>WP0ZZZ97ZAL046620</t>
  </si>
  <si>
    <t>WP0ZZZ97ZAL047010</t>
  </si>
  <si>
    <t>2010-11-19</t>
  </si>
  <si>
    <t>090218</t>
  </si>
  <si>
    <t>WP0ZZZ97ZAL047210</t>
  </si>
  <si>
    <t>2010-09-03</t>
  </si>
  <si>
    <t>090224</t>
  </si>
  <si>
    <t>WP0ZZZ97ZAL047597</t>
  </si>
  <si>
    <t>2011-10-28</t>
  </si>
  <si>
    <t>090237</t>
  </si>
  <si>
    <t>WP0ZZZ97ZAL047723</t>
  </si>
  <si>
    <t>WP0ZZZ97ZAL080138</t>
  </si>
  <si>
    <t>WP0ZZZ97ZAL080142</t>
  </si>
  <si>
    <t>WP0ZZZ97ZAL082618</t>
  </si>
  <si>
    <t>WP0ZZZ97ZAL082859</t>
  </si>
  <si>
    <t>WP0ZZZ97ZAL083323</t>
  </si>
  <si>
    <t>WP0ZZZ97ZAL083331</t>
  </si>
  <si>
    <t>2010-07-20</t>
  </si>
  <si>
    <t>090225</t>
  </si>
  <si>
    <t>WP0ZZZ97ZAL083682</t>
  </si>
  <si>
    <t>WP0ZZZ97ZAL083844</t>
  </si>
  <si>
    <t>WP0ZZZ97ZBL000195</t>
  </si>
  <si>
    <t>2010-09-08</t>
  </si>
  <si>
    <t>090198</t>
  </si>
  <si>
    <t>WP0ZZZ97ZBL000582</t>
  </si>
  <si>
    <t>WP0ZZZ97ZBL001452</t>
  </si>
  <si>
    <t>2011-06-15</t>
  </si>
  <si>
    <t>090238</t>
  </si>
  <si>
    <t>WP0ZZZ97ZBL001632</t>
  </si>
  <si>
    <t>090240</t>
  </si>
  <si>
    <t>WP0ZZZ97ZBL002852</t>
  </si>
  <si>
    <t>WP0ZZZ97ZBL004519</t>
  </si>
  <si>
    <t>WP0ZZZ97ZBL050766</t>
  </si>
  <si>
    <t>WP0ZZZ97ZBL052152</t>
  </si>
  <si>
    <t>WP0ZZZ97ZBL052326</t>
  </si>
  <si>
    <t>WP0ZZZ97ZBL052559</t>
  </si>
  <si>
    <t>WP0ZZZ97ZBL080392</t>
  </si>
  <si>
    <t>WP0ZZZ97ZBL080484</t>
  </si>
  <si>
    <t>2011-08-09</t>
  </si>
  <si>
    <t xml:space="preserve">10005 </t>
  </si>
  <si>
    <t>WP0ZZZ97ZBL080615</t>
  </si>
  <si>
    <t>WP0ZZZ97ZBL080854</t>
  </si>
  <si>
    <t>2011-09-01</t>
  </si>
  <si>
    <t xml:space="preserve">10083 </t>
  </si>
  <si>
    <t>WP0ZZZ97ZBL081085</t>
  </si>
  <si>
    <t>2011-07-29</t>
  </si>
  <si>
    <t xml:space="preserve">10170 </t>
  </si>
  <si>
    <t>WP0ZZZ97ZCL000342</t>
  </si>
  <si>
    <t>2012-06-07</t>
  </si>
  <si>
    <t xml:space="preserve">10218 </t>
  </si>
  <si>
    <t>WP0ZZZ97ZCL001365</t>
  </si>
  <si>
    <t>WP0ZZZ97ZCL050570</t>
  </si>
  <si>
    <t>WP0ZZZ97ZCL051657</t>
  </si>
  <si>
    <t>2012-02-28</t>
  </si>
  <si>
    <t xml:space="preserve">10348 </t>
  </si>
  <si>
    <t>WP0ZZZ97ZCL051658</t>
  </si>
  <si>
    <t>WP0ZZZ97ZCL051769</t>
  </si>
  <si>
    <t>2012-04-09</t>
  </si>
  <si>
    <t xml:space="preserve">10371 </t>
  </si>
  <si>
    <t>WP0ZZZ97ZCL052314</t>
  </si>
  <si>
    <t>WP0ZZZ97ZCL052319</t>
  </si>
  <si>
    <t>WP0ZZZ97ZCL052613</t>
  </si>
  <si>
    <t>2012-08-03</t>
  </si>
  <si>
    <t xml:space="preserve">12101 </t>
  </si>
  <si>
    <t>WP0ZZZ97ZCL080435</t>
  </si>
  <si>
    <t>WP0ZZZ97ZCL080533</t>
  </si>
  <si>
    <t>WP0ZZZ97ZCL080993</t>
  </si>
  <si>
    <t>2012-12-18</t>
  </si>
  <si>
    <t xml:space="preserve">10346 </t>
  </si>
  <si>
    <t>WP0ZZZ97ZCL081121</t>
  </si>
  <si>
    <t>WP0ZZZ97ZCL081128</t>
  </si>
  <si>
    <t>WP0ZZZ97ZCL081179</t>
  </si>
  <si>
    <t>WP0ZZZ97ZCL081391</t>
  </si>
  <si>
    <t>2012-10-29</t>
  </si>
  <si>
    <t>WP0ZZZ97ZCL081432</t>
  </si>
  <si>
    <t>WP0ZZZ97ZCL081475</t>
  </si>
  <si>
    <t>2012-07-04</t>
  </si>
  <si>
    <t xml:space="preserve">10349 </t>
  </si>
  <si>
    <t>WP0ZZZ97ZDL050098</t>
  </si>
  <si>
    <t>2012-11-19</t>
  </si>
  <si>
    <t xml:space="preserve">12154 </t>
  </si>
  <si>
    <t>WP0ZZZ97ZDL050312</t>
  </si>
  <si>
    <t>WP0ZZZ97ZDL050315</t>
  </si>
  <si>
    <t>2012-10-23</t>
  </si>
  <si>
    <t xml:space="preserve">12176 </t>
  </si>
  <si>
    <t>WP0ZZZ97ZDL050392</t>
  </si>
  <si>
    <t>2013-03-26</t>
  </si>
  <si>
    <t xml:space="preserve">12227 </t>
  </si>
  <si>
    <t>WP0ZZZ97ZDL050562</t>
  </si>
  <si>
    <t>WP0ZZZ97ZDL072136</t>
  </si>
  <si>
    <t>WP0ZZZ97ZDL080010</t>
  </si>
  <si>
    <t xml:space="preserve">12135 </t>
  </si>
  <si>
    <t>WP0ZZZ97ZDL080048</t>
  </si>
  <si>
    <t>2013-07-11</t>
  </si>
  <si>
    <t xml:space="preserve">12156 </t>
  </si>
  <si>
    <t>WP0ZZZ97ZDL080102</t>
  </si>
  <si>
    <t>WP0ZZZ97ZDL080151</t>
  </si>
  <si>
    <t>WP0ZZZ97ZDL080211</t>
  </si>
  <si>
    <t>WP0ZZZ97ZEL000112</t>
  </si>
  <si>
    <t>WP0ZZZ97ZEL001275</t>
  </si>
  <si>
    <t>WP0ZZZ97ZEL001572</t>
  </si>
  <si>
    <t>WP0ZZZ97ZEL050179</t>
  </si>
  <si>
    <t>WP0ZZZ97ZEL050301</t>
  </si>
  <si>
    <t>WP0ZZZ97ZEL050666</t>
  </si>
  <si>
    <t>WP0ZZZ97ZEL050667</t>
  </si>
  <si>
    <t>2014-03-28</t>
  </si>
  <si>
    <t xml:space="preserve">12558 </t>
  </si>
  <si>
    <t>WP0ZZZ97ZEL051073</t>
  </si>
  <si>
    <t>WP0ZZZ97ZEL051538</t>
  </si>
  <si>
    <t>WP0ZZZ97ZEL051546</t>
  </si>
  <si>
    <t>WP0ZZZ97ZEL051564</t>
  </si>
  <si>
    <t>2014-12-26</t>
  </si>
  <si>
    <t xml:space="preserve">12830 </t>
  </si>
  <si>
    <t>WP0ZZZ97ZEL051572</t>
  </si>
  <si>
    <t>WP0ZZZ97ZEL051805</t>
  </si>
  <si>
    <t>2015-04-20</t>
  </si>
  <si>
    <t xml:space="preserve">12941 </t>
  </si>
  <si>
    <t>WP0ZZZ97ZEL070123</t>
  </si>
  <si>
    <t>2013-10-03</t>
  </si>
  <si>
    <t xml:space="preserve">12425 </t>
  </si>
  <si>
    <t>WP0ZZZ97ZEL070129</t>
  </si>
  <si>
    <t>WP0ZZZ97ZEL070243</t>
  </si>
  <si>
    <t>WP0ZZZ97ZEL070458</t>
  </si>
  <si>
    <t>WP0ZZZ97ZEL070467</t>
  </si>
  <si>
    <t>WP0ZZZ97ZEL070513</t>
  </si>
  <si>
    <t>WP0ZZZ97ZEL070632</t>
  </si>
  <si>
    <t>WP0ZZZ97ZEL070724</t>
  </si>
  <si>
    <t>WP0ZZZ97ZEL070726</t>
  </si>
  <si>
    <t>WP0ZZZ97ZEL070744</t>
  </si>
  <si>
    <t>WP0ZZZ97ZEL080950</t>
  </si>
  <si>
    <t>2014-12-27</t>
  </si>
  <si>
    <t xml:space="preserve">12801 </t>
  </si>
  <si>
    <t>WP0ZZZ97ZGL050181</t>
  </si>
  <si>
    <t>WP0ZZZ97ZGL050529</t>
  </si>
  <si>
    <t>2016-05-28</t>
  </si>
  <si>
    <t xml:space="preserve">13601 </t>
  </si>
  <si>
    <t>WP0ZZZ97ZGL070112</t>
  </si>
  <si>
    <t>WP0ZZZ97ZGL081211</t>
  </si>
  <si>
    <t>WP1AB29P84LA63649</t>
  </si>
  <si>
    <t>2003-08-29</t>
  </si>
  <si>
    <t>493010</t>
  </si>
  <si>
    <t>WP1AB29PX5LA64707</t>
  </si>
  <si>
    <t>2005-03-31</t>
  </si>
  <si>
    <t>553514</t>
  </si>
  <si>
    <t>WP1ZZZ9PZ3LA42087</t>
  </si>
  <si>
    <t>2003-10-02</t>
  </si>
  <si>
    <t>030014</t>
  </si>
  <si>
    <t>WP1ZZZ9PZ3LA42217</t>
  </si>
  <si>
    <t>2003-09-01</t>
  </si>
  <si>
    <t>030013</t>
  </si>
  <si>
    <t>WP1ZZZ9PZ4LA01540</t>
  </si>
  <si>
    <t>2004-06-04</t>
  </si>
  <si>
    <t>040016</t>
  </si>
  <si>
    <t>WP1ZZZ9PZ4LA07137</t>
  </si>
  <si>
    <t>2004-12-23</t>
  </si>
  <si>
    <t>040033</t>
  </si>
  <si>
    <t>WP1ZZZ9PZ4LA42116</t>
  </si>
  <si>
    <t>030030</t>
  </si>
  <si>
    <t>WP1ZZZ9PZ4LA45252</t>
  </si>
  <si>
    <t>2004-01-09</t>
  </si>
  <si>
    <t>040006</t>
  </si>
  <si>
    <t>WP1ZZZ9PZ4LA45926</t>
  </si>
  <si>
    <t>2004-01-12</t>
  </si>
  <si>
    <t>040003</t>
  </si>
  <si>
    <t>WP1ZZZ9PZ4LA84301</t>
  </si>
  <si>
    <t>2004-07-02</t>
  </si>
  <si>
    <t>040021</t>
  </si>
  <si>
    <t>WP1ZZZ9PZ5LA01036</t>
  </si>
  <si>
    <t>2004-12-24</t>
  </si>
  <si>
    <t>040034</t>
  </si>
  <si>
    <t>WP1ZZZ9PZ5LA08656</t>
  </si>
  <si>
    <t>2005-08-03</t>
  </si>
  <si>
    <t>050037</t>
  </si>
  <si>
    <t>WP1ZZZ9PZ5LA09090</t>
  </si>
  <si>
    <t>2005-09-01</t>
  </si>
  <si>
    <t>050039</t>
  </si>
  <si>
    <t>WP1ZZZ9PZ5LA40876</t>
  </si>
  <si>
    <t>2005-02-25</t>
  </si>
  <si>
    <t>040041</t>
  </si>
  <si>
    <t>WP1ZZZ9PZ5LA41808</t>
  </si>
  <si>
    <t>2005-01-18</t>
  </si>
  <si>
    <t>050005</t>
  </si>
  <si>
    <t>WP1ZZZ9PZ5LA45389</t>
  </si>
  <si>
    <t>2005-03-28</t>
  </si>
  <si>
    <t>050011</t>
  </si>
  <si>
    <t>WP1ZZZ9PZ5LA48211</t>
  </si>
  <si>
    <t>2005-08-25</t>
  </si>
  <si>
    <t>050028</t>
  </si>
  <si>
    <t>WP1ZZZ9PZ5LA48324</t>
  </si>
  <si>
    <t>2005-06-01</t>
  </si>
  <si>
    <t>050024</t>
  </si>
  <si>
    <t>WP1ZZZ9PZ5LA48692</t>
  </si>
  <si>
    <t>2005-05-27</t>
  </si>
  <si>
    <t>050034</t>
  </si>
  <si>
    <t>WP1ZZZ9PZ5LA80791</t>
  </si>
  <si>
    <t>2004-10-22</t>
  </si>
  <si>
    <t>040042</t>
  </si>
  <si>
    <t>WP1ZZZ9PZ5LA83682</t>
  </si>
  <si>
    <t>2005-06-16</t>
  </si>
  <si>
    <t>050031</t>
  </si>
  <si>
    <t>WP1ZZZ9PZ5LA83691</t>
  </si>
  <si>
    <t>2005-08-24</t>
  </si>
  <si>
    <t>050032</t>
  </si>
  <si>
    <t>WP1ZZZ9PZ6LA03365</t>
  </si>
  <si>
    <t>2005-12-20</t>
  </si>
  <si>
    <t>060018</t>
  </si>
  <si>
    <t>WP1ZZZ9PZ6LA05732</t>
  </si>
  <si>
    <t>2006-04-29</t>
  </si>
  <si>
    <t>060046</t>
  </si>
  <si>
    <t>WP1ZZZ9PZ6LA06425</t>
  </si>
  <si>
    <t>2006-03-24</t>
  </si>
  <si>
    <t>614858</t>
  </si>
  <si>
    <t>WP1ZZZ9PZ6LA09872</t>
  </si>
  <si>
    <t>2007-01-11</t>
  </si>
  <si>
    <t>070033</t>
  </si>
  <si>
    <t>WP1ZZZ9PZ6LA09873</t>
  </si>
  <si>
    <t>WP1ZZZ9PZ6LA44233</t>
  </si>
  <si>
    <t>2006-03-01</t>
  </si>
  <si>
    <t>060044</t>
  </si>
  <si>
    <t>WP1ZZZ9PZ6LA45675</t>
  </si>
  <si>
    <t>2006-11-28</t>
  </si>
  <si>
    <t>060048</t>
  </si>
  <si>
    <t>WP1ZZZ9PZ6LA46885</t>
  </si>
  <si>
    <t>2006-06-07</t>
  </si>
  <si>
    <t>060070</t>
  </si>
  <si>
    <t>WP1ZZZ9PZ6LA81491</t>
  </si>
  <si>
    <t>2006-01-12</t>
  </si>
  <si>
    <t>060021</t>
  </si>
  <si>
    <t>WP1ZZZ9PZ6LA84673</t>
  </si>
  <si>
    <t>2007-01-03</t>
  </si>
  <si>
    <t>070011</t>
  </si>
  <si>
    <t>WP1ZZZ9PZ6LA84870</t>
  </si>
  <si>
    <t>WP1ZZZ9PZ8LA01404</t>
  </si>
  <si>
    <t>2007-03-29</t>
  </si>
  <si>
    <t>070044</t>
  </si>
  <si>
    <t>WP1ZZZ9PZ8LA07887</t>
  </si>
  <si>
    <t>2007-07-30</t>
  </si>
  <si>
    <t>070095</t>
  </si>
  <si>
    <t>WP1ZZZ9PZ8LA10635</t>
  </si>
  <si>
    <t>WP1ZZZ9PZ8LA10636</t>
  </si>
  <si>
    <t>2007-09-03</t>
  </si>
  <si>
    <t>070100</t>
  </si>
  <si>
    <t>WP1ZZZ9PZ8LA10850</t>
  </si>
  <si>
    <t>070101</t>
  </si>
  <si>
    <t>WP1ZZZ9PZ8LA10887</t>
  </si>
  <si>
    <t>2007-10-26</t>
  </si>
  <si>
    <t>070084</t>
  </si>
  <si>
    <t>WP1ZZZ9PZ8LA10889</t>
  </si>
  <si>
    <t>2007-09-07</t>
  </si>
  <si>
    <t>070099</t>
  </si>
  <si>
    <t>WP1ZZZ9PZ8LA11493</t>
  </si>
  <si>
    <t>WP1ZZZ9PZ8LA13371</t>
  </si>
  <si>
    <t>2007-10-22</t>
  </si>
  <si>
    <t>WP1ZZZ9PZ8LA13466</t>
  </si>
  <si>
    <t>080002</t>
  </si>
  <si>
    <t>WP1ZZZ9PZ8LA13636</t>
  </si>
  <si>
    <t>2007-10-18</t>
  </si>
  <si>
    <t>080001</t>
  </si>
  <si>
    <t>WP1ZZZ9PZ8LA13653</t>
  </si>
  <si>
    <t>WP1ZZZ9PZ8LA13868</t>
  </si>
  <si>
    <t>WP1ZZZ9PZ8LA14250</t>
  </si>
  <si>
    <t>2007-10-23</t>
  </si>
  <si>
    <t>080005</t>
  </si>
  <si>
    <t>WP1ZZZ9PZ8LA14441</t>
  </si>
  <si>
    <t>WP1ZZZ9PZ8LA16034</t>
  </si>
  <si>
    <t>2007-11-19</t>
  </si>
  <si>
    <t>080050</t>
  </si>
  <si>
    <t>WP1ZZZ9PZ8LA16816</t>
  </si>
  <si>
    <t>2007-12-10</t>
  </si>
  <si>
    <t>080036</t>
  </si>
  <si>
    <t>WP1ZZZ9PZ8LA18303</t>
  </si>
  <si>
    <t>2007-12-28</t>
  </si>
  <si>
    <t>WP1ZZZ9PZ8LA18535</t>
  </si>
  <si>
    <t>080056</t>
  </si>
  <si>
    <t>WP1ZZZ9PZ8LA19279</t>
  </si>
  <si>
    <t>2008-01-15</t>
  </si>
  <si>
    <t>080055</t>
  </si>
  <si>
    <t>WP1ZZZ9PZ8LA20168</t>
  </si>
  <si>
    <t>2008-02-20</t>
  </si>
  <si>
    <t>080084</t>
  </si>
  <si>
    <t>WP1ZZZ9PZ8LA20412</t>
  </si>
  <si>
    <t>2008-03-06</t>
  </si>
  <si>
    <t>080082</t>
  </si>
  <si>
    <t>WP1ZZZ9PZ8LA21507</t>
  </si>
  <si>
    <t>2008-03-14</t>
  </si>
  <si>
    <t>080110</t>
  </si>
  <si>
    <t>WP1ZZZ9PZ8LA21595</t>
  </si>
  <si>
    <t>2008-03-12</t>
  </si>
  <si>
    <t>080107</t>
  </si>
  <si>
    <t>WP1ZZZ9PZ8LA21710</t>
  </si>
  <si>
    <t>WP1ZZZ9PZ8LA21795</t>
  </si>
  <si>
    <t>2008-03-17</t>
  </si>
  <si>
    <t>080109</t>
  </si>
  <si>
    <t>WP1ZZZ9PZ8LA22994</t>
  </si>
  <si>
    <t>2008-04-03</t>
  </si>
  <si>
    <t>080124</t>
  </si>
  <si>
    <t>WP1ZZZ9PZ8LA23051</t>
  </si>
  <si>
    <t>080126</t>
  </si>
  <si>
    <t>WP1ZZZ9PZ8LA23052</t>
  </si>
  <si>
    <t>2008-04-02</t>
  </si>
  <si>
    <t>080127</t>
  </si>
  <si>
    <t>WP1ZZZ9PZ8LA25138</t>
  </si>
  <si>
    <t>2008-04-28</t>
  </si>
  <si>
    <t>080138</t>
  </si>
  <si>
    <t>WP1ZZZ9PZ8LA25607</t>
  </si>
  <si>
    <t>2008-05-06</t>
  </si>
  <si>
    <t>080152</t>
  </si>
  <si>
    <t>WP1ZZZ9PZ8LA26347</t>
  </si>
  <si>
    <t>2008-05-16</t>
  </si>
  <si>
    <t>WP1ZZZ9PZ8LA26380</t>
  </si>
  <si>
    <t>2008-07-25</t>
  </si>
  <si>
    <t>080163</t>
  </si>
  <si>
    <t>WP1ZZZ9PZ9LA00430</t>
  </si>
  <si>
    <t>2008-07-08</t>
  </si>
  <si>
    <t>080198</t>
  </si>
  <si>
    <t>WP1ZZZ9PZ9LA00431</t>
  </si>
  <si>
    <t>WP1ZZZ9PZ9LA00432</t>
  </si>
  <si>
    <t>2008-09-02</t>
  </si>
  <si>
    <t>WP1ZZZ9PZ9LA00433</t>
  </si>
  <si>
    <t>080197</t>
  </si>
  <si>
    <t>WP1ZZZ9PZ9LA00938</t>
  </si>
  <si>
    <t>WP1ZZZ9PZ9LA00970</t>
  </si>
  <si>
    <t>2008-09-10</t>
  </si>
  <si>
    <t>080232</t>
  </si>
  <si>
    <t>WP1ZZZ9PZ9LA01010</t>
  </si>
  <si>
    <t>WP1ZZZ9PZ9LA01461</t>
  </si>
  <si>
    <t>WP1ZZZ9PZ9LA01482</t>
  </si>
  <si>
    <t>2008-08-25</t>
  </si>
  <si>
    <t>080214</t>
  </si>
  <si>
    <t>WP1ZZZ9PZ9LA01587</t>
  </si>
  <si>
    <t>WP1ZZZ9PZ9LA02508</t>
  </si>
  <si>
    <t>WP1ZZZ9PZ9LA02618</t>
  </si>
  <si>
    <t>2008-09-03</t>
  </si>
  <si>
    <t>080250</t>
  </si>
  <si>
    <t>WP1ZZZ9PZ9LA02660</t>
  </si>
  <si>
    <t>WP1ZZZ9PZ9LA03793</t>
  </si>
  <si>
    <t>2009-01-21</t>
  </si>
  <si>
    <t>080270</t>
  </si>
  <si>
    <t>WP1ZZZ9PZ9LA03796</t>
  </si>
  <si>
    <t>2008-12-22</t>
  </si>
  <si>
    <t>080273</t>
  </si>
  <si>
    <t>WP1ZZZ9PZ9LA03800</t>
  </si>
  <si>
    <t>2008-10-17</t>
  </si>
  <si>
    <t>080269</t>
  </si>
  <si>
    <t>WP1ZZZ9PZ9LA05113</t>
  </si>
  <si>
    <t>WP1ZZZ9PZ9LA05454</t>
  </si>
  <si>
    <t>2009-02-23</t>
  </si>
  <si>
    <t>080292</t>
  </si>
  <si>
    <t>WP1ZZZ9PZ9LA05497</t>
  </si>
  <si>
    <t>2009-08-21</t>
  </si>
  <si>
    <t>080294</t>
  </si>
  <si>
    <t>WP1ZZZ9PZ9LA05563</t>
  </si>
  <si>
    <t>2009-01-31</t>
  </si>
  <si>
    <t>080291</t>
  </si>
  <si>
    <t>WP1ZZZ9PZ9LA05594</t>
  </si>
  <si>
    <t>2008-11-04</t>
  </si>
  <si>
    <t>080293</t>
  </si>
  <si>
    <t>WP1ZZZ9PZ9LA07243</t>
  </si>
  <si>
    <t>2009-11-30</t>
  </si>
  <si>
    <t>080327</t>
  </si>
  <si>
    <t>WP1ZZZ9PZ9LA07521</t>
  </si>
  <si>
    <t>2009-07-30</t>
  </si>
  <si>
    <t>080330</t>
  </si>
  <si>
    <t>WP1ZZZ9PZ9LA07702</t>
  </si>
  <si>
    <t>2009-05-27</t>
  </si>
  <si>
    <t>080326</t>
  </si>
  <si>
    <t>WP1ZZZ9PZ9LA08112</t>
  </si>
  <si>
    <t>WP1ZZZ9PZ9LA08147</t>
  </si>
  <si>
    <t>WP1ZZZ9PZ9LA08148</t>
  </si>
  <si>
    <t>2009-08-18</t>
  </si>
  <si>
    <t>080346</t>
  </si>
  <si>
    <t>WP1ZZZ9PZ9LA08186</t>
  </si>
  <si>
    <t>WP1ZZZ9PZ9LA08216</t>
  </si>
  <si>
    <t>WP1ZZZ9PZ9LA08283</t>
  </si>
  <si>
    <t>2008-12-24</t>
  </si>
  <si>
    <t>080325</t>
  </si>
  <si>
    <t>WP1ZZZ9PZ9LA08652</t>
  </si>
  <si>
    <t>WP1ZZZ9PZ9LA08685</t>
  </si>
  <si>
    <t>WP1ZZZ9PZ9LA09028</t>
  </si>
  <si>
    <t>2009-12-28</t>
  </si>
  <si>
    <t>080365</t>
  </si>
  <si>
    <t>WP1ZZZ9PZ9LA09029</t>
  </si>
  <si>
    <t>2009-07-31</t>
  </si>
  <si>
    <t>080363</t>
  </si>
  <si>
    <t>WP1ZZZ9PZ9LA09237</t>
  </si>
  <si>
    <t>WP1ZZZ9PZ9LA09424</t>
  </si>
  <si>
    <t>080350</t>
  </si>
  <si>
    <t>WP1ZZZ9PZ9LA09519</t>
  </si>
  <si>
    <t>2009-06-24</t>
  </si>
  <si>
    <t>080349</t>
  </si>
  <si>
    <t>WP1ZZZ9PZ9LA09725</t>
  </si>
  <si>
    <t>2009-08-25</t>
  </si>
  <si>
    <t>080351</t>
  </si>
  <si>
    <t>WP1ZZZ9PZ9LA09824</t>
  </si>
  <si>
    <t>WP1ZZZ9PZALA03439</t>
  </si>
  <si>
    <t>WP1ZZZ9PZALA03563</t>
  </si>
  <si>
    <t>2009-11-24</t>
  </si>
  <si>
    <t>090041</t>
  </si>
  <si>
    <t>WP1ZZZ9PZALA03597</t>
  </si>
  <si>
    <t>WP1ZZZ9PZALA05363</t>
  </si>
  <si>
    <t>2009-12-21</t>
  </si>
  <si>
    <t>090056</t>
  </si>
  <si>
    <t>WP1ZZZ9PZALA05364</t>
  </si>
  <si>
    <t>090054</t>
  </si>
  <si>
    <t>WP1ZZZ9PZALA05540</t>
  </si>
  <si>
    <t>090057</t>
  </si>
  <si>
    <t>WP1ZZZ9PZALA06253</t>
  </si>
  <si>
    <t>WP1ZZZ9PZALA06254</t>
  </si>
  <si>
    <t>2010-01-28</t>
  </si>
  <si>
    <t>090069</t>
  </si>
  <si>
    <t>WP1ZZZ9PZALA06255</t>
  </si>
  <si>
    <t>WP1ZZZ9PZALA06297</t>
  </si>
  <si>
    <t>2010-01-22</t>
  </si>
  <si>
    <t>090073</t>
  </si>
  <si>
    <t>WP1ZZZ9PZALA06298</t>
  </si>
  <si>
    <t>2010-01-25</t>
  </si>
  <si>
    <t>090075</t>
  </si>
  <si>
    <t>WP1ZZZ9PZALA07260</t>
  </si>
  <si>
    <t>2010-06-11</t>
  </si>
  <si>
    <t>090093</t>
  </si>
  <si>
    <t>WP1ZZZ9PZALA09523</t>
  </si>
  <si>
    <t>2010-04-14</t>
  </si>
  <si>
    <t>090096</t>
  </si>
  <si>
    <t>WP1ZZZ9PZALA09554</t>
  </si>
  <si>
    <t>2010-06-14</t>
  </si>
  <si>
    <t>090104</t>
  </si>
  <si>
    <t>WP1ZZZ9PZALA09557</t>
  </si>
  <si>
    <t>WP1ZZZ9PZALA09564</t>
  </si>
  <si>
    <t>2010-04-30</t>
  </si>
  <si>
    <t>090106</t>
  </si>
  <si>
    <t>WP1ZZZ9PZALA09566</t>
  </si>
  <si>
    <t>2010-02-25</t>
  </si>
  <si>
    <t>090107</t>
  </si>
  <si>
    <t>WP1ZZZ9PZALA10053</t>
  </si>
  <si>
    <t>090139</t>
  </si>
  <si>
    <t>WP1ZZZ9PZALA10054</t>
  </si>
  <si>
    <t>2010-05-14</t>
  </si>
  <si>
    <t>090143</t>
  </si>
  <si>
    <t>WP1ZZZ9PZALA10091</t>
  </si>
  <si>
    <t>WP1ZZZ9PZALA10093</t>
  </si>
  <si>
    <t>2010-04-07</t>
  </si>
  <si>
    <t>090138</t>
  </si>
  <si>
    <t>WP1ZZZ9PZALA10826</t>
  </si>
  <si>
    <t>2010-02-22</t>
  </si>
  <si>
    <t>090141</t>
  </si>
  <si>
    <t>WP1ZZZ9PZALA10828</t>
  </si>
  <si>
    <t>2010-05-19</t>
  </si>
  <si>
    <t>090142</t>
  </si>
  <si>
    <t>WP1ZZZ9PZALA10884</t>
  </si>
  <si>
    <t>090144</t>
  </si>
  <si>
    <t>WP1ZZZ9PZALA11972</t>
  </si>
  <si>
    <t>090105</t>
  </si>
  <si>
    <t>WP1ZZZ9PZALA12094</t>
  </si>
  <si>
    <t>090146</t>
  </si>
  <si>
    <t>WP0ZZZ97ZEL000792</t>
  </si>
  <si>
    <t>WP1ZZZ9PZ5LA50337</t>
  </si>
  <si>
    <t>WP1ZZZ9PZ8LA25551</t>
  </si>
  <si>
    <t>WP1ZZZ9PZ8LA26337</t>
  </si>
  <si>
    <t>WP1ZZZ9PZALA09504</t>
  </si>
  <si>
    <t>2014-04-25</t>
  </si>
  <si>
    <t>2008-05-26</t>
  </si>
  <si>
    <t xml:space="preserve">12681 </t>
  </si>
  <si>
    <t>050054</t>
  </si>
  <si>
    <t>080156</t>
  </si>
  <si>
    <t>080162</t>
  </si>
  <si>
    <t>090109</t>
  </si>
  <si>
    <t>Modelo</t>
  </si>
  <si>
    <t xml:space="preserve">VIN </t>
  </si>
  <si>
    <t>WP1ZZZ9PZ8LA10042</t>
  </si>
  <si>
    <t>WP0ZZZ98Z8U701585</t>
  </si>
  <si>
    <t>WP0ZZZ98Z8U702064</t>
  </si>
  <si>
    <t>WP0ZZZ98Z8U701414</t>
  </si>
  <si>
    <t>WP1ZZZ92ZCLA12194</t>
  </si>
  <si>
    <t>WP0ZZZ98Z8U702125</t>
  </si>
  <si>
    <t>WP0ZZZ98Z8U702052</t>
  </si>
  <si>
    <t>WP0ZZZ98Z8U700921</t>
  </si>
  <si>
    <t>WP0ZZZ98Z8U700284</t>
  </si>
  <si>
    <t>WP0ZZZ98Z8U701450</t>
  </si>
  <si>
    <t>WP1ZZZ9PZ8LA25139</t>
  </si>
  <si>
    <t>WP1ZZZ92ZCLA04060</t>
  </si>
  <si>
    <t>WP0ZZZ98Z8U702184</t>
  </si>
  <si>
    <t>WP0ZZZ98Z8U702500</t>
  </si>
  <si>
    <t>WP0ZZZ98Z8U702252</t>
  </si>
  <si>
    <t>WP1ZZZ9PZ8LA22260</t>
  </si>
  <si>
    <t>WP0ZZZ98Z8U703149</t>
  </si>
  <si>
    <t>WP1ZZZ9PZ8LA22995</t>
  </si>
  <si>
    <t>WP0ZZZ98Z8U702979</t>
  </si>
  <si>
    <t>WP0ZZZ98Z8U701155</t>
  </si>
  <si>
    <t>WP1ZZZ92ZDLA31225</t>
  </si>
  <si>
    <t>WP0ZZZ98Z7U703741</t>
  </si>
  <si>
    <t>WP0ZZZ98Z8U751466</t>
  </si>
  <si>
    <t>WP0ZZZ98Z8U701148</t>
  </si>
  <si>
    <t>WP0ZZZ98ZCS700239</t>
  </si>
  <si>
    <t>WP0ZZZ98Z8U703204</t>
  </si>
  <si>
    <t>WP1ZZZ92ZCLA12868</t>
  </si>
  <si>
    <t>WP0ZZZ98Z8U752881</t>
  </si>
  <si>
    <t>WP0ZZZ98Z8U702585</t>
  </si>
  <si>
    <t>WP0ZZZ98ZCS700273</t>
  </si>
  <si>
    <t>WP0ZZZ98Z8U703118</t>
  </si>
  <si>
    <t>WP1ZZZ92ZDLA39738</t>
  </si>
  <si>
    <t>WP0ZZZ98Z7U700745</t>
  </si>
  <si>
    <t>WP0ZZZ98Z8U700763</t>
  </si>
  <si>
    <t>WP0ZZZ98ZBS701344</t>
  </si>
  <si>
    <t>WP0ZZZ98ZBS700948</t>
  </si>
  <si>
    <t>WP1ZZZ92ZBLA24796</t>
  </si>
  <si>
    <t>WP0ZZZ98Z8U702974</t>
  </si>
  <si>
    <t>WP0ZZZ98ZCS700281</t>
  </si>
  <si>
    <t>WP0ZZZ98ZCS700121</t>
  </si>
  <si>
    <t>WP0ZZZ98ZBS701116</t>
  </si>
  <si>
    <t>WP0ZZZ98Z8U700283</t>
  </si>
  <si>
    <t>WP0ZZZ98ZBS701108</t>
  </si>
  <si>
    <t>WP0ZZZ98ZBS700949</t>
  </si>
  <si>
    <t>WP0ZZZ98ZBS701216</t>
  </si>
  <si>
    <t>WP0ZZZ98ZBS700919</t>
  </si>
  <si>
    <t>WP0ZZZ98Z8U703148</t>
  </si>
  <si>
    <t>WP0ZZZ98ZBS701215</t>
  </si>
  <si>
    <t>WP1ZZZ9PZ8LA20341</t>
  </si>
  <si>
    <t>WP1ZZZ9PZ8LA20008</t>
  </si>
  <si>
    <t>WP1ZZZ9PZ8LA26348</t>
  </si>
  <si>
    <t>WP0ZZZ98Z8U752878</t>
  </si>
  <si>
    <t>WP1ZZZ9PZ8LA19808</t>
  </si>
  <si>
    <t>WP0ZZZ98Z8U700353</t>
  </si>
  <si>
    <t>WP0ZZZ98ZCS700165</t>
  </si>
  <si>
    <t>WP1ZZZ92ZBLA07925</t>
  </si>
  <si>
    <t>WP0ZZZ98ZCS700247</t>
  </si>
  <si>
    <t>WP1ZZZ9PZ8LA26378</t>
  </si>
  <si>
    <t>WP0ZZZ98ZBS701365</t>
  </si>
  <si>
    <t>WP0ZZZ98ZBS701085</t>
  </si>
  <si>
    <t>WP1ZZZ9PZ8LA18737</t>
  </si>
  <si>
    <t>WP0ZZZ98Z8U702981</t>
  </si>
  <si>
    <t>WP0ZZZ98ZCS700274</t>
  </si>
  <si>
    <t>WP0ZZZ98ZBS700724</t>
  </si>
  <si>
    <t>WP0ZZZ98ZAS700158</t>
  </si>
  <si>
    <t>WP1ZZZ92ZBLA21821</t>
  </si>
  <si>
    <t>WP1ZZZ9PZ8LA25266</t>
  </si>
  <si>
    <t>WP0ZZZ98ZBS701086</t>
  </si>
  <si>
    <t>WP1ZZZ9PZ8LA14478</t>
  </si>
  <si>
    <t>WP0ZZZ98Z7U704499</t>
  </si>
  <si>
    <t>WP0ZZZ98ZBS700947</t>
  </si>
  <si>
    <t>WP0ZZZ98ZBS701087</t>
  </si>
  <si>
    <t>WP0ZZZ98Z7U703618</t>
  </si>
  <si>
    <t>WP0ZZZ98Z8U721490</t>
  </si>
  <si>
    <t>WP0ZZZ98ZAU700482</t>
  </si>
  <si>
    <t>WP0ZZZ98ZBU750182</t>
  </si>
  <si>
    <t>WP0ZZZ98ZCS700152</t>
  </si>
  <si>
    <t>WP0ZZZ98ZAS700674</t>
  </si>
  <si>
    <t>WP0ZZZ98ZBS700940</t>
  </si>
  <si>
    <t>WP0ZZZ98Z7U704242</t>
  </si>
  <si>
    <t>WP0ZZZ98Z7U703714</t>
  </si>
  <si>
    <t>WP0ZZZ98Z8U752518</t>
  </si>
  <si>
    <t>WP0ZZZ98ZBS701088</t>
  </si>
  <si>
    <t>WP0ZZZ98Z8U703111</t>
  </si>
  <si>
    <t>WP1ZZZ9PZ8LA19169</t>
  </si>
  <si>
    <t>WP0ZZZ98ZAS700957</t>
  </si>
  <si>
    <t>WP1ZZZ9PZ8LA25175</t>
  </si>
  <si>
    <t>WP0ZZZ98ZCS700525</t>
  </si>
  <si>
    <t>WP0ZZZ98Z7U702002</t>
  </si>
  <si>
    <t>WP0ZZZ98ZBS700943</t>
  </si>
  <si>
    <t>WP0ZZZ98Z8U702978</t>
  </si>
  <si>
    <t>WP0ZZZ98Z7U700861</t>
  </si>
  <si>
    <t>WP0ZZZ98ZCS700522</t>
  </si>
  <si>
    <t>WP0ZZZ98ZCS700814</t>
  </si>
  <si>
    <t>WP1ZZZ9PZ8LA17948</t>
  </si>
  <si>
    <t>WP0ZZZ98ZCS700785</t>
  </si>
  <si>
    <t>WP0ZZZ98ZCS700815</t>
  </si>
  <si>
    <t>WP0ZZZ98ZBS700945</t>
  </si>
  <si>
    <t>WP0ZZZ98Z8U753899</t>
  </si>
  <si>
    <t>WP0ZZZ98Z8U703269</t>
  </si>
  <si>
    <t>WP0ZZZ98ZBS700946</t>
  </si>
  <si>
    <t>WP1ZZZ9PZ8LA13904</t>
  </si>
  <si>
    <t>WP1ZZZ9PZ8LA15999</t>
  </si>
  <si>
    <t>WP0ZZZ98Z8U751393</t>
  </si>
  <si>
    <t>WP0ZZZ98ZCS700788</t>
  </si>
  <si>
    <t>WP0ZZZ98ZBU700105</t>
  </si>
  <si>
    <t>WP1ZZZ9PZ8LA26377</t>
  </si>
  <si>
    <t>WP0ZZZ98ZAS700584</t>
  </si>
  <si>
    <t>WP0ZZZ98ZCS700526</t>
  </si>
  <si>
    <t>WP0ZZZ98ZCS700524</t>
  </si>
  <si>
    <t>WP0ZZZ98Z8U703357</t>
  </si>
  <si>
    <t>WP0ZZZ98ZCS700280</t>
  </si>
  <si>
    <t>WP0ZZZ98ZAS700962</t>
  </si>
  <si>
    <t>WP0ZZZ98ZAS700810</t>
  </si>
  <si>
    <t>WP0ZZZ98Z8U721235</t>
  </si>
  <si>
    <t>WP0ZZZ98ZCS700787</t>
  </si>
  <si>
    <t>WP1ZZZ9PZ8LA14442</t>
  </si>
  <si>
    <t>WP0ZZZ98ZAU700125</t>
  </si>
  <si>
    <t>WP0ZZZ98ZBU751354</t>
  </si>
  <si>
    <t>WP0ZZZ98ZBU700099</t>
  </si>
  <si>
    <t>WP0ZZZ98Z8U703256</t>
  </si>
  <si>
    <t>WP0ZZZ98ZDS102081</t>
  </si>
  <si>
    <t>WP0ZZZ98ZDK102479</t>
  </si>
  <si>
    <t>WP0ZZZ98ZDS102960</t>
  </si>
  <si>
    <t>WP0ZZZ98ZDS102063</t>
  </si>
  <si>
    <t>WP0ZZZ98ZDS103935</t>
  </si>
  <si>
    <t>WP0ZZZ98ZAU700733</t>
  </si>
  <si>
    <t>WP0ZZZ98ZDK102866</t>
  </si>
  <si>
    <t>WP0ZZZ98ZDS103909</t>
  </si>
  <si>
    <t>WP0ZZZ98ZDS100401</t>
  </si>
  <si>
    <t>WP0ZZZ98ZDS102873</t>
  </si>
  <si>
    <t>WP0ZZZ98ZDS100294</t>
  </si>
  <si>
    <t>WP0ZZZ98ZDS100231</t>
  </si>
  <si>
    <t>WP0ZZZ98ZDS103464</t>
  </si>
  <si>
    <t>WP0ZZZ98ZAS700585</t>
  </si>
  <si>
    <t>WP0ZZZ98ZDS103314</t>
  </si>
  <si>
    <t>WP0ZZZ98ZDK102472</t>
  </si>
  <si>
    <t>WP0ZZZ98Z8U753858</t>
  </si>
  <si>
    <t>WP0ZZZ98ZDS103440</t>
  </si>
  <si>
    <t>WP0ZZZ98ZBS700938</t>
  </si>
  <si>
    <t>WP0ZZZ98ZCS700523</t>
  </si>
  <si>
    <t>WP0ZZZ98ZCS700783</t>
  </si>
  <si>
    <t>WP0ZZZ98ZDS104161</t>
  </si>
  <si>
    <t>WP0ZZZ98ZBU751006</t>
  </si>
  <si>
    <t>WP0ZZZ98ZDS103447</t>
  </si>
  <si>
    <t>WP1ZZZ92ZDLA29586</t>
  </si>
  <si>
    <t>WP0ZZZ98ZDS103896</t>
  </si>
  <si>
    <t>WP0ZZZ98Z8U720662</t>
  </si>
  <si>
    <t>WP1ZZZ9PZ8LA10801</t>
  </si>
  <si>
    <t>WP0ZZZ98ZAS700809</t>
  </si>
  <si>
    <t>WP1ZZZ92ZCLA02343</t>
  </si>
  <si>
    <t>WP0ZZZ98ZBU751139</t>
  </si>
  <si>
    <t>WP0ZZZ98ZDS102356</t>
  </si>
  <si>
    <t>WP0ZZZ98ZBU750961</t>
  </si>
  <si>
    <t>WP0ZZZ98ZDS103028</t>
  </si>
  <si>
    <t>WP1ZZZ9PZ9LA00178</t>
  </si>
  <si>
    <t>WP0ZZZ98ZAU750210</t>
  </si>
  <si>
    <t>WP0ZZZ98Z9U700233</t>
  </si>
  <si>
    <t>WP0ZZZ98ZCS700838</t>
  </si>
  <si>
    <t>WP1ZZZ9PZ8LA10769</t>
  </si>
  <si>
    <t>WP0ZZZ98ZCU750122</t>
  </si>
  <si>
    <t>WP0ZZZ98ZDS103459</t>
  </si>
  <si>
    <t>WP0ZZZ98ZBU751197</t>
  </si>
  <si>
    <t>WP1ZZZ92ZBLA06773</t>
  </si>
  <si>
    <t>WP1ZZZ9PZ8LA26346</t>
  </si>
  <si>
    <t>WP1ZZZ92ZBLA33140</t>
  </si>
  <si>
    <t>WP1ZZZ92ZBLA06416</t>
  </si>
  <si>
    <t>WP0ZZZ98ZAU750699</t>
  </si>
  <si>
    <t>WP0ZZZ98Z8U703399</t>
  </si>
  <si>
    <t>WP0ZZZ98ZCS700812</t>
  </si>
  <si>
    <t>WP1ZZZ9PZ8LA01518</t>
  </si>
  <si>
    <t>WP0ZZZ98ZAU751460</t>
  </si>
  <si>
    <t>WP1ZZZ9PZ8LA01724</t>
  </si>
  <si>
    <t>WP0ZZZ98ZAU751332</t>
  </si>
  <si>
    <t>WP0ZZZ98ZBU750603</t>
  </si>
  <si>
    <t>WP1ZZZ92ZBLA06415</t>
  </si>
  <si>
    <t>WP0ZZZ98ZAS700737</t>
  </si>
  <si>
    <t>WP0ZZZ98ZAS700422</t>
  </si>
  <si>
    <t>WP0ZZZ98ZAS700775</t>
  </si>
  <si>
    <t>WP1ZZZ9PZALA06299</t>
  </si>
  <si>
    <t>WP0ZZZ98ZDK102467</t>
  </si>
  <si>
    <t>WP0ZZZ98Z8U751555</t>
  </si>
  <si>
    <t>WP1ZZZ9PZ8LA01732</t>
  </si>
  <si>
    <t>WP0ZZZ98ZAS700168</t>
  </si>
  <si>
    <t>WP1ZZZ92ZCLA46814</t>
  </si>
  <si>
    <t>WP1ZZZ92ZBLA06208</t>
  </si>
  <si>
    <t>WP0ZZZ98ZAS700808</t>
  </si>
  <si>
    <t>WP0ZZZ98ZCS750345</t>
  </si>
  <si>
    <t>WP0ZZZ98ZCS750717</t>
  </si>
  <si>
    <t>WP1ZZZ92ZBLA06418</t>
  </si>
  <si>
    <t>WP0ZZZ98ZCS700784</t>
  </si>
  <si>
    <t>WP0ZZZ98ZCS700520</t>
  </si>
  <si>
    <t>WP0ZZZ98ZCS750770</t>
  </si>
  <si>
    <t>WP0ZZZ98ZAU700745</t>
  </si>
  <si>
    <t>WP0ZZZ98ZAU751300</t>
  </si>
  <si>
    <t>WP0ZZZ98ZAU751305</t>
  </si>
  <si>
    <t>WP1ZZZ9PZ8LA00180</t>
  </si>
  <si>
    <t>WP0ZZZ98ZAU700128</t>
  </si>
  <si>
    <t>WP1ZZZ9PZALA05560</t>
  </si>
  <si>
    <t>WP1ZZZ92ZBLA03101</t>
  </si>
  <si>
    <t>WP1ZZZ9PZALA05360</t>
  </si>
  <si>
    <t>WP1ZZZ9PZALA09558</t>
  </si>
  <si>
    <t>WP0ZZZ98Z8U722014</t>
  </si>
  <si>
    <t>WP0ZZZ98ZES110906</t>
  </si>
  <si>
    <t>WP1ZZZ92ZBLA04708</t>
  </si>
  <si>
    <t>WP0ZZZ98ZES110064</t>
  </si>
  <si>
    <t>WP1ZZZ92ZBLA03234</t>
  </si>
  <si>
    <t>WP0ZZZ98ZCS750771</t>
  </si>
  <si>
    <t>WP1ZZZ9PZ8LA01402</t>
  </si>
  <si>
    <t>WP1ZZZ9PZ8LA01401</t>
  </si>
  <si>
    <t>WP0ZZZ98ZAS700166</t>
  </si>
  <si>
    <t>WP1ZZZ92ZBLA02469</t>
  </si>
  <si>
    <t>WP0ZZZ98Z8U720205</t>
  </si>
  <si>
    <t>WP0ZZZ98Z9U700226</t>
  </si>
  <si>
    <t>WP0ZZZ98ZAS700126</t>
  </si>
  <si>
    <t>WP1ZZZ92ZBLA00383</t>
  </si>
  <si>
    <t>WP0ZZZ98ZAS700167</t>
  </si>
  <si>
    <t>WP1ZZZ9PZALA05541</t>
  </si>
  <si>
    <t>WP1ZZZ9PZALA09560</t>
  </si>
  <si>
    <t>WP1ZZZ92ZBLA00317</t>
  </si>
  <si>
    <t>WP0ZZZ98Z8U702971</t>
  </si>
  <si>
    <t>WP0ZZZ98ZCS751223</t>
  </si>
  <si>
    <t>WP1ZZZ92ZBLA02464</t>
  </si>
  <si>
    <t>WP0ZZZ98ZAS700807</t>
  </si>
  <si>
    <t>WP1ZZZ92ZBLA00951</t>
  </si>
  <si>
    <t>WP0ZZZ98ZCS751218</t>
  </si>
  <si>
    <t>WP0ZZZ98ZDS120357</t>
  </si>
  <si>
    <t>WP0ZZZ98ZAS701201</t>
  </si>
  <si>
    <t>WP0ZZZ98ZAS701207</t>
  </si>
  <si>
    <t>WP0ZZZ98Z8U703267</t>
  </si>
  <si>
    <t>WP0ZZZ98ZCS750885</t>
  </si>
  <si>
    <t>WP0ZZZ98ZDS104730</t>
  </si>
  <si>
    <t>WP0ZZZ98ZES110626</t>
  </si>
  <si>
    <t>WP0ZZZ98Z8U753590</t>
  </si>
  <si>
    <t>WP0ZZZ98ZDS104936</t>
  </si>
  <si>
    <t>WP1ZZZ92ZBLA03917</t>
  </si>
  <si>
    <t>WP0ZZZ98ZDS104513</t>
  </si>
  <si>
    <t>WP0ZZZ98ZAU700120</t>
  </si>
  <si>
    <t>WP1ZZZ92ZBLA02150</t>
  </si>
  <si>
    <t>WP1ZZZ92ZBLA02474</t>
  </si>
  <si>
    <t>WP0ZZZ98ZCS750087</t>
  </si>
  <si>
    <t>WP1ZZZ92ZBLA02111</t>
  </si>
  <si>
    <t>WP0ZZZ98ZAU751392</t>
  </si>
  <si>
    <t>WP0ZZZ98ZES110908</t>
  </si>
  <si>
    <t>WP1ZZZ92ZBLA02476</t>
  </si>
  <si>
    <t>WP1ZZZ9PZALA05542</t>
  </si>
  <si>
    <t>WP1ZZZ9PZALA10094</t>
  </si>
  <si>
    <t>WP1ZZZ92ZBLA02289</t>
  </si>
  <si>
    <t>WP1ZZZ92ZBLA00380</t>
  </si>
  <si>
    <t>WP1ZZZ92ZBLA02096</t>
  </si>
  <si>
    <t>WP1ZZZ9PZ9LA02689</t>
  </si>
  <si>
    <t>WP1ZZZ9PZALA06702</t>
  </si>
  <si>
    <t>WP0ZZZ98ZES110252</t>
  </si>
  <si>
    <t>WP1ZZZ92ZBLA30785</t>
  </si>
  <si>
    <t>WP0ZZZ98Z8U720202</t>
  </si>
  <si>
    <t>WP0ZZZ98ZAU751615</t>
  </si>
  <si>
    <t>WP1ZZZ92ZBLA02467</t>
  </si>
  <si>
    <t>WP0ZZZ98Z8U720827</t>
  </si>
  <si>
    <t>WP1ZZZ92ZBLA08695</t>
  </si>
  <si>
    <t>WP1ZZZ92ZBLA00806</t>
  </si>
  <si>
    <t>WP1ZZZ92ZBLA00250</t>
  </si>
  <si>
    <t>WP1ZZZ92ZBLA06417</t>
  </si>
  <si>
    <t>WP1ZZZ92ZBLA02137</t>
  </si>
  <si>
    <t>WP1ZZZ92ZBLA02254</t>
  </si>
  <si>
    <t>WP0ZZZ98Z8U721200</t>
  </si>
  <si>
    <t>WP1ZZZ9PZALA09519</t>
  </si>
  <si>
    <t>WP1ZZZ92ZBLA02209</t>
  </si>
  <si>
    <t>WP0ZZZ98ZEK161189</t>
  </si>
  <si>
    <t>WP1ZZZ9PZ8LA16431</t>
  </si>
  <si>
    <t>WP1ZZZ92ZBLA05724</t>
  </si>
  <si>
    <t>WP1ZZZ9PZALA09524</t>
  </si>
  <si>
    <t>WP1ZZZ92ZBLA02958</t>
  </si>
  <si>
    <t>WP1ZZZ92ZBLA33168</t>
  </si>
  <si>
    <t>WP0ZZZ98Z9U750258</t>
  </si>
  <si>
    <t>WP1ZZZ92ZBLA04711</t>
  </si>
  <si>
    <t>WP0ZZZ98ZDS105060</t>
  </si>
  <si>
    <t>WP0ZZZ98ZAU751284</t>
  </si>
  <si>
    <t>WP1ZZZ92ZBLA07920</t>
  </si>
  <si>
    <t>WP1ZZZ9PZ8LA26376</t>
  </si>
  <si>
    <t>WP1ZZZ9PZALA09561</t>
  </si>
  <si>
    <t>WP0ZZZ98ZAU750241</t>
  </si>
  <si>
    <t>WP1ZZZ92ZBLA03865</t>
  </si>
  <si>
    <t>WP1ZZZ92ZBLA03793</t>
  </si>
  <si>
    <t>WP1ZZZ9PZ8LA20298</t>
  </si>
  <si>
    <t>WP1ZZZ92ZBLA10025</t>
  </si>
  <si>
    <t>WP1ZZZ92ZBLA03929</t>
  </si>
  <si>
    <t>WP1ZZZ92ZBLA08706</t>
  </si>
  <si>
    <t>WP1ZZZ92ZBLA08737</t>
  </si>
  <si>
    <t>WP1ZZZ9PZALA09527</t>
  </si>
  <si>
    <t>WP1ZZZ92ZBLA30308</t>
  </si>
  <si>
    <t>WP1ZZZ92ZBLA31357</t>
  </si>
  <si>
    <t>WP1ZZZ92ZBLA30008</t>
  </si>
  <si>
    <t>WP1ZZZ92ZBLA30024</t>
  </si>
  <si>
    <t>WP0ZZZ98ZES110319</t>
  </si>
  <si>
    <t>WP1ZZZ92ZBLA10397</t>
  </si>
  <si>
    <t>WP1ZZZ92ZBLA10047</t>
  </si>
  <si>
    <t>WP1ZZZ92ZBLA29310</t>
  </si>
  <si>
    <t>WP1ZZZ9PZALA10090</t>
  </si>
  <si>
    <t>WP1ZZZ92ZBLA10049</t>
  </si>
  <si>
    <t>WP1ZZZ92ZBLA00361</t>
  </si>
  <si>
    <t>WP1ZZZ92ZBLA01827</t>
  </si>
  <si>
    <t>WP0ZZZ98Z8U771772</t>
  </si>
  <si>
    <t>WP1ZZZ9PZ9LA03794</t>
  </si>
  <si>
    <t>WP1ZZZ92ZBLA08703</t>
  </si>
  <si>
    <t>WP0ZZZ98ZAU751111</t>
  </si>
  <si>
    <t>WP1ZZZ92ZBLA04692</t>
  </si>
  <si>
    <t>WP1ZZZ92ZBLA08701</t>
  </si>
  <si>
    <t>WP1ZZZ92ZBLA31646</t>
  </si>
  <si>
    <t>WP0ZZZ98Z8U702973</t>
  </si>
  <si>
    <t>WP0ZZZ98Z8U703414</t>
  </si>
  <si>
    <t>WP1ZZZ92ZBLA10004</t>
  </si>
  <si>
    <t>WP1ZZZ92ZBLA06419</t>
  </si>
  <si>
    <t>WP1ZZZ92ZBLA10042</t>
  </si>
  <si>
    <t>WP1ZZZ92ZBLA27906</t>
  </si>
  <si>
    <t>WP1ZZZ92ZBLA27887</t>
  </si>
  <si>
    <t>WP1ZZZ9PZ9LA10183</t>
  </si>
  <si>
    <t>WP1ZZZ9PZALA09502</t>
  </si>
  <si>
    <t>WP1ZZZ92ZBLA10021</t>
  </si>
  <si>
    <t>WP1ZZZ9PZALA09521</t>
  </si>
  <si>
    <t>WP1ZZZ92ZBLA31374</t>
  </si>
  <si>
    <t>WP0ZZZ98ZEK160661</t>
  </si>
  <si>
    <t>WP0ZZZ98Z8U720453</t>
  </si>
  <si>
    <t>WP1ZZZ92ZBLA07538</t>
  </si>
  <si>
    <t>WP1ZZZ92ZBLA02288</t>
  </si>
  <si>
    <t>WP0ZZZ98ZBU751009</t>
  </si>
  <si>
    <t>WP1ZZZ92ZBLA08141</t>
  </si>
  <si>
    <t>WP1ZZZ92ZBLA00718</t>
  </si>
  <si>
    <t>WP1ZZZ92ZBLA10001</t>
  </si>
  <si>
    <t>WP0ZZZ98Z8U753912</t>
  </si>
  <si>
    <t>WP1ZZZ92ZBLA10317</t>
  </si>
  <si>
    <t>WP1ZZZ92ZBLA08679</t>
  </si>
  <si>
    <t>WP0ZZZ98ZEK160650</t>
  </si>
  <si>
    <t>WP0ZZZ98Z8U723039</t>
  </si>
  <si>
    <t>WP0ZZZ98Z7U723444</t>
  </si>
  <si>
    <t>WP1ZZZ92ZBLA10010</t>
  </si>
  <si>
    <t>WP1ZZZ92ZBLA00368</t>
  </si>
  <si>
    <t>WP0ZZZ98ZEK160444</t>
  </si>
  <si>
    <t>WP1ZZZ92ZBLA08212</t>
  </si>
  <si>
    <t>WP0ZZZ98ZES110099</t>
  </si>
  <si>
    <t>WP1ZZZ92ZBLA29963</t>
  </si>
  <si>
    <t>WP1ZZZ92ZBLA00362</t>
  </si>
  <si>
    <t>WP1ZZZ92ZBLA05725</t>
  </si>
  <si>
    <t>WP1ZZZ92ZBLA27837</t>
  </si>
  <si>
    <t>WP1ZZZ92ZBLA27920</t>
  </si>
  <si>
    <t>WP1ZZZ92ZBLA27969</t>
  </si>
  <si>
    <t>WP1ZZZ92ZDLA01331</t>
  </si>
  <si>
    <t>WP1ZZZ92ZDLA03255</t>
  </si>
  <si>
    <t>WP1ZZZ92ZDLA03250</t>
  </si>
  <si>
    <t>WP1ZZZ92ZDLA03157</t>
  </si>
  <si>
    <t>WP1ZZZ92ZDLA03883</t>
  </si>
  <si>
    <t>WP1ZZZ92ZDLA04276</t>
  </si>
  <si>
    <t>WP1ZZZ92ZBLA02555</t>
  </si>
  <si>
    <t>WP1ZZZ92ZDLA01419</t>
  </si>
  <si>
    <t>WP1ZZZ92ZCLA09292</t>
  </si>
  <si>
    <t>WP1ZZZ9PZ8LA48451</t>
  </si>
  <si>
    <t>WP1ZZZ92ZDLA08201</t>
  </si>
  <si>
    <t>WP0ZZZ98Z7U723447</t>
  </si>
  <si>
    <t>WP0ZZZ98ZEK162387</t>
  </si>
  <si>
    <t>WP0ZZZ98ZEK162394</t>
  </si>
  <si>
    <t>WP1ZZZ92ZBLA04704</t>
  </si>
  <si>
    <t>WP1ZZZ92ZBLA31352</t>
  </si>
  <si>
    <t>WP1ZZZ92ZCLA01245</t>
  </si>
  <si>
    <t>WP0ZZZ98ZAU750123</t>
  </si>
  <si>
    <t>WP0ZZZ98Z9U750260</t>
  </si>
  <si>
    <t>WP1ZZZ92ZCLA11676</t>
  </si>
  <si>
    <t>WP1ZZZ92ZCLA06984</t>
  </si>
  <si>
    <t>WP1ZZZ92ZCLA11983</t>
  </si>
  <si>
    <t>WP0ZZZ98ZEK162391</t>
  </si>
  <si>
    <t>WP0ZZZ98Z8U703257</t>
  </si>
  <si>
    <t>WP0ZZZ98ZDS103923</t>
  </si>
  <si>
    <t>WP0ZZZ98ZDS104296</t>
  </si>
  <si>
    <t>WP1ZZZ9PZ8LA49361</t>
  </si>
  <si>
    <t>WP0ZZZ98Z8U720248</t>
  </si>
  <si>
    <t>WP1ZZZ92ZCLA10832</t>
  </si>
  <si>
    <t>WP0ZZZ98ZAU750238</t>
  </si>
  <si>
    <t>WP1ZZZ9PZ8LA48354</t>
  </si>
  <si>
    <t>WP1ZZZ92ZDLA05187</t>
  </si>
  <si>
    <t>WP1ZZZ92ZDLA05427</t>
  </si>
  <si>
    <t>WP1ZZZ92ZBLA35313</t>
  </si>
  <si>
    <t>WP0ZZZ98ZEK161200</t>
  </si>
  <si>
    <t>WP0ZZZ98ZDS105389</t>
  </si>
  <si>
    <t>WP0ZZZ98ZAU750245</t>
  </si>
  <si>
    <t>WP1ZZZ92ZCLA12191</t>
  </si>
  <si>
    <t>WP1ZZZ92ZDLA02762</t>
  </si>
  <si>
    <t>WP1ZZZ92ZDLA09043</t>
  </si>
  <si>
    <t>WP0ZZZ98ZAU751019</t>
  </si>
  <si>
    <t>WP1ZZZ92ZDLA05591</t>
  </si>
  <si>
    <t>WP1ZZZ92ZDLA05454</t>
  </si>
  <si>
    <t>WP1ZZZ92ZDLA09049</t>
  </si>
  <si>
    <t>WP1ZZZ92ZDLA08235</t>
  </si>
  <si>
    <t>WP1ZZZ92ZDLA01456</t>
  </si>
  <si>
    <t>WP1ZZZ92ZBLA10037</t>
  </si>
  <si>
    <t>WP0ZZZ98ZEK161409</t>
  </si>
  <si>
    <t>WP1ZZZ92ZDLA05620</t>
  </si>
  <si>
    <t>WP1ZZZ92ZDLA00784</t>
  </si>
  <si>
    <t>WP1ZZZ92ZCLA06821</t>
  </si>
  <si>
    <t>WP1ZZZ92ZBLA05723</t>
  </si>
  <si>
    <t>WP1ZZZ92ZBLA21887</t>
  </si>
  <si>
    <t>WP1ZZZ92ZBLA29959</t>
  </si>
  <si>
    <t>WP1ZZZ92ZCLA06497</t>
  </si>
  <si>
    <t>WP1ZZZ92ZBLA21875</t>
  </si>
  <si>
    <t>WP0ZZZ98Z9U750247</t>
  </si>
  <si>
    <t>WP0ZZZ98Z8U722364</t>
  </si>
  <si>
    <t>WP1ZZZ92ZDLA02749</t>
  </si>
  <si>
    <t>WP0ZZZ98Z8U720585</t>
  </si>
  <si>
    <t>WP1ZZZ9PZ8LA50015</t>
  </si>
  <si>
    <t>WP1ZZZ9PZ8LA51663</t>
  </si>
  <si>
    <t>WP0ZZZ98ZDS104547</t>
  </si>
  <si>
    <t>WP1ZZZ92ZDLA01422</t>
  </si>
  <si>
    <t>WP1ZZZ92ZCLA11646</t>
  </si>
  <si>
    <t>WP1ZZZ92ZCLA09273</t>
  </si>
  <si>
    <t>WP1ZZZ92ZCLA12851</t>
  </si>
  <si>
    <t>WP0ZZZ98Z8U753229</t>
  </si>
  <si>
    <t>WP1ZZZ92ZBLA29989</t>
  </si>
  <si>
    <t>WP0ZZZ98Z8U722496</t>
  </si>
  <si>
    <t>WP1ZZZ92ZCLA11914</t>
  </si>
  <si>
    <t>WP1ZZZ92ZBLA21881</t>
  </si>
  <si>
    <t>WP1ZZZ92ZDLA01377</t>
  </si>
  <si>
    <t>WP1ZZZ92ZBLA35320</t>
  </si>
  <si>
    <t>WP1ZZZ92ZDLA01414</t>
  </si>
  <si>
    <t>WP1ZZZ92ZCLA01391</t>
  </si>
  <si>
    <t>WP1ZZZ92ZCLA10852</t>
  </si>
  <si>
    <t>WP1ZZZ92ZDLA04889</t>
  </si>
  <si>
    <t>WP1ZZZ9PZ8LA49935</t>
  </si>
  <si>
    <t>WP1ZZZ9PZ8LA51633</t>
  </si>
  <si>
    <t>WP1ZZZ92ZCLA12209</t>
  </si>
  <si>
    <t>WP1ZZZ92ZCLA09544</t>
  </si>
  <si>
    <t>WP1ZZZ92ZCLA09551</t>
  </si>
  <si>
    <t>WP1ZZZ92ZCLA10863</t>
  </si>
  <si>
    <t>WP0ZZZ98Z7U721283</t>
  </si>
  <si>
    <t>WP1ZZZ92ZBLA21884</t>
  </si>
  <si>
    <t>WP1ZZZ92ZDLA08210</t>
  </si>
  <si>
    <t>WP1ZZZ92ZCLA20490</t>
  </si>
  <si>
    <t>WP1ZZZ92ZCLA20526</t>
  </si>
  <si>
    <t>WP1ZZZ92ZBLA06211</t>
  </si>
  <si>
    <t>WP1ZZZ92ZCLA09213</t>
  </si>
  <si>
    <t>WP1ZZZ92ZCLA11643</t>
  </si>
  <si>
    <t>WP1ZZZ92ZDLA03966</t>
  </si>
  <si>
    <t>WP1ZZZ92ZDLA05373</t>
  </si>
  <si>
    <t>WP1ZZZ9PZ8LA48248</t>
  </si>
  <si>
    <t>WP0ZZZ98Z8U753547</t>
  </si>
  <si>
    <t>WP1ZZZ92ZCLA12845</t>
  </si>
  <si>
    <t>WP1ZZZ92ZBLA21872</t>
  </si>
  <si>
    <t>WP1ZZZ92ZCLA11921</t>
  </si>
  <si>
    <t>WP1ZZZ9PZ8LA50014</t>
  </si>
  <si>
    <t>WP1ZZZ92ZBLA29271</t>
  </si>
  <si>
    <t>WP1ZZZ92ZDLA02796</t>
  </si>
  <si>
    <t>WP1ZZZ92ZDLA02792</t>
  </si>
  <si>
    <t>WP1ZZZ92ZDLA03981</t>
  </si>
  <si>
    <t>WP1ZZZ92ZDLA05463</t>
  </si>
  <si>
    <t>WP1ZZZ92ZDLA01545</t>
  </si>
  <si>
    <t>WP0ZZZ98ZBS720686</t>
  </si>
  <si>
    <t>WP1ZZZ92ZCLA01916</t>
  </si>
  <si>
    <t>WP1ZZZ92ZCLA11966</t>
  </si>
  <si>
    <t>WP1ZZZ92ZBLA31679</t>
  </si>
  <si>
    <t>WP1ZZZ92ZCLA12218</t>
  </si>
  <si>
    <t>WP1ZZZ92ZBLA34463</t>
  </si>
  <si>
    <t>WP0ZZZ98Z7U721295</t>
  </si>
  <si>
    <t>WP1ZZZ92ZBLA32690</t>
  </si>
  <si>
    <t>WP1ZZZ92ZBLA31564</t>
  </si>
  <si>
    <t>WP1ZZZ92ZBLA21803</t>
  </si>
  <si>
    <t>WP0ZZZ98ZAU751241</t>
  </si>
  <si>
    <t>WP1ZZZ92ZDLA04454</t>
  </si>
  <si>
    <t>WP1ZZZ92ZDLA08857</t>
  </si>
  <si>
    <t>WP1ZZZ92ZDLA09077</t>
  </si>
  <si>
    <t>WP0ZZZ98Z7U721290</t>
  </si>
  <si>
    <t>WP1ZZZ92ZCLA06996</t>
  </si>
  <si>
    <t>WP1ZZZ92ZBLA10046</t>
  </si>
  <si>
    <t>WP1ZZZ92ZBLA33170</t>
  </si>
  <si>
    <t>WP0ZZZ98Z7U723567</t>
  </si>
  <si>
    <t>WP1ZZZ92ZBLA31336</t>
  </si>
  <si>
    <t>WP1ZZZ92ZBLA21878</t>
  </si>
  <si>
    <t>WP0ZZZ98Z7U721957</t>
  </si>
  <si>
    <t>WP1ZZZ92ZCLA09281</t>
  </si>
  <si>
    <t>WP1ZZZ9PZ8LA50899</t>
  </si>
  <si>
    <t>WP1ZZZ92ZDLA38699</t>
  </si>
  <si>
    <t>WP0ZZZ98ZBS720854</t>
  </si>
  <si>
    <t>WP1ZZZ92ZBLA36086</t>
  </si>
  <si>
    <t>WP1ZZZ92ZDLA09050</t>
  </si>
  <si>
    <t>WP1ZZZ92ZBLA10048</t>
  </si>
  <si>
    <t>WP1ZZZ92ZCLA10830</t>
  </si>
  <si>
    <t>WP1ZZZ92ZBLA25219</t>
  </si>
  <si>
    <t>WP0ZZZ98Z8U773330</t>
  </si>
  <si>
    <t>WP0ZZZ98ZBS720847</t>
  </si>
  <si>
    <t>WP0ZZZ98ZBS721099</t>
  </si>
  <si>
    <t>WP1ZZZ92ZDLA01389</t>
  </si>
  <si>
    <t>WP1ZZZ92ZCLA05095</t>
  </si>
  <si>
    <t>WP1ZZZ92ZBLA34462</t>
  </si>
  <si>
    <t>WP1ZZZ92ZBLA29988</t>
  </si>
  <si>
    <t>WP1ZZZ9PZ9LA03830</t>
  </si>
  <si>
    <t>WP0ZZZ98ZEK161826</t>
  </si>
  <si>
    <t>WP1ZZZ92ZBLA35664</t>
  </si>
  <si>
    <t>WP1ZZZ92ZBLA34479</t>
  </si>
  <si>
    <t>WP1ZZZ92ZCLA09999</t>
  </si>
  <si>
    <t>WP1ZZZ92ZCLA09529</t>
  </si>
  <si>
    <t>WP1ZZZ92ZCLA09525</t>
  </si>
  <si>
    <t>WP1ZZZ92ZDLA36779</t>
  </si>
  <si>
    <t>WP1ZZZ92ZBLA10280</t>
  </si>
  <si>
    <t>WP0ZZZ98Z7U723518</t>
  </si>
  <si>
    <t>WP1ZZZ92ZBLA31423</t>
  </si>
  <si>
    <t>WP1ZZZ9PZ8LA52454</t>
  </si>
  <si>
    <t>WP1ZZZ92ZDLA36788</t>
  </si>
  <si>
    <t>WP1ZZZ92ZDLA36259</t>
  </si>
  <si>
    <t>WP1ZZZ92ZDLA22058</t>
  </si>
  <si>
    <t>WP1ZZZ92ZDLA24382</t>
  </si>
  <si>
    <t>WP1ZZZ92ZDLA31338</t>
  </si>
  <si>
    <t>WP1ZZZ92ZDLA31202</t>
  </si>
  <si>
    <t>WP1ZZZ92ZDLA31275</t>
  </si>
  <si>
    <t>WP1ZZZ92ZDLA31223</t>
  </si>
  <si>
    <t>WP1ZZZ92ZDLA31149</t>
  </si>
  <si>
    <t>WP1ZZZ92ZDLA24078</t>
  </si>
  <si>
    <t>WP1ZZZ92ZDLA31198</t>
  </si>
  <si>
    <t>WP1ZZZ92ZDLA31209</t>
  </si>
  <si>
    <t>WP1ZZZ92ZCLA07006</t>
  </si>
  <si>
    <t>WP1ZZZ92ZCLA09173</t>
  </si>
  <si>
    <t>WP1ZZZ92ZDLA24187</t>
  </si>
  <si>
    <t>WP1ZZZ92ZBLA27788</t>
  </si>
  <si>
    <t>WP1ZZZ92ZDLA36302</t>
  </si>
  <si>
    <t>WP1ZZZ92ZDLA31205</t>
  </si>
  <si>
    <t>WP1ZZZ92ZBLA03738</t>
  </si>
  <si>
    <t>WP1ZZZ92ZDLA35541</t>
  </si>
  <si>
    <t>WP1ZZZ92ZDLA31256</t>
  </si>
  <si>
    <t>WP1ZZZ92ZDLA35531</t>
  </si>
  <si>
    <t>WP1ZZZ92ZDLA33433</t>
  </si>
  <si>
    <t>WP1ZZZ92ZDLA35546</t>
  </si>
  <si>
    <t>WP1ZZZ92ZDLA36256</t>
  </si>
  <si>
    <t>WP0ZZZ98ZBS721075</t>
  </si>
  <si>
    <t>WP1ZZZ92ZDLA35523</t>
  </si>
  <si>
    <t>WP1ZZZ92ZDLA35550</t>
  </si>
  <si>
    <t>WP0ZZZ98ZCS720469</t>
  </si>
  <si>
    <t>WP1ZZZ92ZDLA24165</t>
  </si>
  <si>
    <t>WP1ZZZ92ZDLA05058</t>
  </si>
  <si>
    <t>WP1ZZZ92ZDLA35559</t>
  </si>
  <si>
    <t>WP1ZZZ92ZCLA12220</t>
  </si>
  <si>
    <t>WP1ZZZ92ZCLA91938</t>
  </si>
  <si>
    <t>WP1ZZZ92ZDLA33422</t>
  </si>
  <si>
    <t>WP1ZZZ9PZ9LA02146</t>
  </si>
  <si>
    <t>WP1ZZZ92ZBLA33187</t>
  </si>
  <si>
    <t>WP1ZZZ92ZBLA34495</t>
  </si>
  <si>
    <t>WP1ZZZ92ZCLA11609</t>
  </si>
  <si>
    <t>WP1ZZZ92ZDLA25242</t>
  </si>
  <si>
    <t>WP1ZZZ92ZDLA25238</t>
  </si>
  <si>
    <t>WP1ZZZ92ZDLA25514</t>
  </si>
  <si>
    <t>WP0ZZZ98ZBS721208</t>
  </si>
  <si>
    <t>WP1ZZZ92ZCLA09546</t>
  </si>
  <si>
    <t>WP1ZZZ92ZDLA29550</t>
  </si>
  <si>
    <t>WP1ZZZ92ZDLA24546</t>
  </si>
  <si>
    <t>WP1ZZZ92ZDLA00914</t>
  </si>
  <si>
    <t>WP1ZZZ92ZDLA29474</t>
  </si>
  <si>
    <t>WP0ZZZ98ZBS720974</t>
  </si>
  <si>
    <t>WP1ZZZ92ZDLA36697</t>
  </si>
  <si>
    <t>WP1ZZZ92ZDLA30604</t>
  </si>
  <si>
    <t>WP1ZZZ92ZBLA31323</t>
  </si>
  <si>
    <t>WP0ZZZ98Z8U722670</t>
  </si>
  <si>
    <t>WP1ZZZ9PZ8LA52564</t>
  </si>
  <si>
    <t>WP1ZZZ92ZDLA22036</t>
  </si>
  <si>
    <t>WP1ZZZ92ZCLA22189</t>
  </si>
  <si>
    <t>WP1ZZZ92ZCLA23053</t>
  </si>
  <si>
    <t>WP1ZZZ92ZCLA23044</t>
  </si>
  <si>
    <t>WP1ZZZ92ZDLA25116</t>
  </si>
  <si>
    <t>WP1ZZZ92ZBLA10017</t>
  </si>
  <si>
    <t>WP1ZZZ92ZDLA06272</t>
  </si>
  <si>
    <t>WP1ZZZ92ZDLA08237</t>
  </si>
  <si>
    <t>WP1ZZZ92ZDLA10276</t>
  </si>
  <si>
    <t>WP1ZZZ92ZDLA29480</t>
  </si>
  <si>
    <t>WP1ZZZ92ZCLA38548</t>
  </si>
  <si>
    <t>WP1ZZZ9PZ6LA50960</t>
  </si>
  <si>
    <t>WP1ZZZ92ZDLA20790</t>
  </si>
  <si>
    <t>WP0ZZZ98Z7U721215</t>
  </si>
  <si>
    <t>WP1ZZZ92ZDLA36775</t>
  </si>
  <si>
    <t>WP1ZZZ92ZDLA29595</t>
  </si>
  <si>
    <t>WP1ZZZ92ZDLA33563</t>
  </si>
  <si>
    <t>WP0ZZZ98ZBS721224</t>
  </si>
  <si>
    <t>WP1ZZZ9PZ9LA00860</t>
  </si>
  <si>
    <t>WP1ZZZ92ZCLA21007</t>
  </si>
  <si>
    <t>WP1ZZZ92ZCLA20470</t>
  </si>
  <si>
    <t>WP1ZZZ92ZDLA31285</t>
  </si>
  <si>
    <t>WP1ZZZ92ZDLA29800</t>
  </si>
  <si>
    <t>WP0ZZZ98ZEK162159</t>
  </si>
  <si>
    <t>WP1ZZZ92ZDLA20586</t>
  </si>
  <si>
    <t>WP1ZZZ92ZCLA02870</t>
  </si>
  <si>
    <t>WP1ZZZ92ZDLA29577</t>
  </si>
  <si>
    <t>WP1ZZZ92ZDLA20930</t>
  </si>
  <si>
    <t>WP0ZZZ98Z7U722008</t>
  </si>
  <si>
    <t>WP0ZZZ98Z7U721973</t>
  </si>
  <si>
    <t>WP1ZZZ92ZDLA12673</t>
  </si>
  <si>
    <t>WP1ZZZ92ZBLA10045</t>
  </si>
  <si>
    <t>WP1ZZZ92ZCLA38946</t>
  </si>
  <si>
    <t>WP1ZZZ9PZ8LA50089</t>
  </si>
  <si>
    <t>WP0ZZZ98Z7U721874</t>
  </si>
  <si>
    <t>WP0ZZZ98ZCS720189</t>
  </si>
  <si>
    <t>WP1ZZZ92ZDLA01453</t>
  </si>
  <si>
    <t>WP1ZZZ92ZDLA20724</t>
  </si>
  <si>
    <t>WP1ZZZ92ZDLA39742</t>
  </si>
  <si>
    <t>WP1ZZZ92ZDLA25398</t>
  </si>
  <si>
    <t>WP1ZZZ92ZCLA36581</t>
  </si>
  <si>
    <t>WP1ZZZ9PZ8LA52020</t>
  </si>
  <si>
    <t>WP1ZZZ92ZCLA20713</t>
  </si>
  <si>
    <t>WP1ZZZ92ZDLA10295</t>
  </si>
  <si>
    <t>WP1ZZZ92ZBLA32150</t>
  </si>
  <si>
    <t>WP1ZZZ92ZCLA10822</t>
  </si>
  <si>
    <t>WP1ZZZ92ZDLA27140</t>
  </si>
  <si>
    <t>WP0ZZZ98ZEK161415</t>
  </si>
  <si>
    <t>WP1ZZZ92ZBLA27249</t>
  </si>
  <si>
    <t>WP0ZZZ98ZCS720359</t>
  </si>
  <si>
    <t>WP0ZZZ98ZCS720184</t>
  </si>
  <si>
    <t>WP1ZZZ92ZELA01024</t>
  </si>
  <si>
    <t>WP0ZZZ98Z8U723520</t>
  </si>
  <si>
    <t>WP1ZZZ92ZDLA29441</t>
  </si>
  <si>
    <t>WP1ZZZ92ZCLA02995</t>
  </si>
  <si>
    <t>WP1ZZZ92ZCLA03369</t>
  </si>
  <si>
    <t>WP1ZZZ9PZ8LA49936</t>
  </si>
  <si>
    <t>WP1ZZZ92ZCLA02898</t>
  </si>
  <si>
    <t>WP1ZZZ92ZCLA38316</t>
  </si>
  <si>
    <t>WP1ZZZ92ZDLA10258</t>
  </si>
  <si>
    <t>WP1ZZZ92ZBLA30057</t>
  </si>
  <si>
    <t>WP1ZZZ92ZELA01201</t>
  </si>
  <si>
    <t>WP1ZZZ92ZDLA05582</t>
  </si>
  <si>
    <t>WP1ZZZ92ZCLA27795</t>
  </si>
  <si>
    <t>WP1ZZZ92ZBLA10028</t>
  </si>
  <si>
    <t>WP1ZZZ9PZ8LA50621</t>
  </si>
  <si>
    <t>WP1ZZZ92ZCLA30577</t>
  </si>
  <si>
    <t>WP1ZZZ92ZCLA03370</t>
  </si>
  <si>
    <t>WP1ZZZ92ZDLA11172</t>
  </si>
  <si>
    <t>WP1ZZZ92ZDLA24349</t>
  </si>
  <si>
    <t>WP1ZZZ92ZCLA02070</t>
  </si>
  <si>
    <t>WP1ZZZ92ZBLA21802</t>
  </si>
  <si>
    <t>WP1ZZZ92ZELA31456</t>
  </si>
  <si>
    <t>WP1ZZZ92ZDLA40181</t>
  </si>
  <si>
    <t>WP1ZZZ9PZ8LA48638</t>
  </si>
  <si>
    <t>WP1ZZZ92ZCLA38315</t>
  </si>
  <si>
    <t>WP1ZZZ92ZCLA38260</t>
  </si>
  <si>
    <t>WP1ZZZ92ZCLA38288</t>
  </si>
  <si>
    <t>WP1ZZZ92ZCLA38471</t>
  </si>
  <si>
    <t>WP1ZZZ9PZ8LA48060</t>
  </si>
  <si>
    <t>WP1ZZZ92ZDLA11930</t>
  </si>
  <si>
    <t>WP1ZZZ92ZELA31878</t>
  </si>
  <si>
    <t>WP0ZZZ98ZBS720687</t>
  </si>
  <si>
    <t>WP1ZZZ92ZBLA33579</t>
  </si>
  <si>
    <t>WP1ZZZ92ZCLA30582</t>
  </si>
  <si>
    <t>WP1ZZZ92ZDLA11895</t>
  </si>
  <si>
    <t>WP0ZZZ98ZBU770786</t>
  </si>
  <si>
    <t>WP1ZZZ92ZCLA36770</t>
  </si>
  <si>
    <t>WP0ZZZ98ZBS721225</t>
  </si>
  <si>
    <t>WP1ZZZ92ZCLA23172</t>
  </si>
  <si>
    <t>WP1ZZZ92ZDLA38367</t>
  </si>
  <si>
    <t>WP1ZZZ92ZDLA11202</t>
  </si>
  <si>
    <t>WP0ZZZ98ZBS721071</t>
  </si>
  <si>
    <t>WP1ZZZ92ZCLA01377</t>
  </si>
  <si>
    <t>WP1ZZZ92ZELA00177</t>
  </si>
  <si>
    <t>WP1ZZZ92ZDLA11903</t>
  </si>
  <si>
    <t>WP1ZZZ92ZDLA11141</t>
  </si>
  <si>
    <t>WP1ZZZ92ZDLA19636</t>
  </si>
  <si>
    <t>WP1ZZZ92ZDLA22575</t>
  </si>
  <si>
    <t>WP1ZZZ92ZCLA24470</t>
  </si>
  <si>
    <t>WP1ZZZ92ZCLA22736</t>
  </si>
  <si>
    <t>WP0ZZZ98Z8U723059</t>
  </si>
  <si>
    <t>WP1ZZZ92ZDLA07110</t>
  </si>
  <si>
    <t>WP1ZZZ92ZDLA38674</t>
  </si>
  <si>
    <t>WP1ZZZ92ZCLA34097</t>
  </si>
  <si>
    <t>WP0ZZZ98ZCS770079</t>
  </si>
  <si>
    <t>WP1ZZZ92ZBLA31399</t>
  </si>
  <si>
    <t>WP0ZZZ98ZBS740926</t>
  </si>
  <si>
    <t>WP0ZZZ98ZBS720141</t>
  </si>
  <si>
    <t>WP1ZZZ92ZBLA10331</t>
  </si>
  <si>
    <t>WP0ZZZ98Z6U775733</t>
  </si>
  <si>
    <t>WP1ZZZ92ZDLA21430</t>
  </si>
  <si>
    <t>WP1ZZZ92ZCLA36745</t>
  </si>
  <si>
    <t>WP1ZZZ92ZDLA38175</t>
  </si>
  <si>
    <t>WP1ZZZ92ZCLA34103</t>
  </si>
  <si>
    <t>WP1ZZZ92ZBLA07529</t>
  </si>
  <si>
    <t>WP1ZZZ92ZCLA09595</t>
  </si>
  <si>
    <t>WP1ZZZ92ZCLA23856</t>
  </si>
  <si>
    <t>WP1ZZZ92ZDLA11880</t>
  </si>
  <si>
    <t>WP0ZZZ98ZDS121370</t>
  </si>
  <si>
    <t>WP1ZZZ9PZ8LA48343</t>
  </si>
  <si>
    <t>WP0ZZZ98ZDS121554</t>
  </si>
  <si>
    <t>WP1ZZZ92ZELA31429</t>
  </si>
  <si>
    <t>WP1ZZZ92ZCLA35632</t>
  </si>
  <si>
    <t>WP0ZZZ98ZCS720358</t>
  </si>
  <si>
    <t>WP0ZZZ98ZDS123530</t>
  </si>
  <si>
    <t>WP1ZZZ92ZBLA10050</t>
  </si>
  <si>
    <t>WP1ZZZ92ZCLA24458</t>
  </si>
  <si>
    <t>WP1ZZZ92ZCLA24765</t>
  </si>
  <si>
    <t>WP0ZZZ98ZBS721073</t>
  </si>
  <si>
    <t>WP1ZZZ92ZDLA38691</t>
  </si>
  <si>
    <t>WP1ZZZ92ZDLA38688</t>
  </si>
  <si>
    <t>WP1ZZZ92ZDLA40389</t>
  </si>
  <si>
    <t>WP1ZZZ92ZCLA05538</t>
  </si>
  <si>
    <t>WP1ZZZ92ZCLA23087</t>
  </si>
  <si>
    <t>WP1ZZZ92ZCLA23142</t>
  </si>
  <si>
    <t>WP1ZZZ92ZCLA34070</t>
  </si>
  <si>
    <t>WP0ZZZ98Z9U720239</t>
  </si>
  <si>
    <t>WP0ZZZ98ZDS124007</t>
  </si>
  <si>
    <t>WP0ZZZ98ZDS121545</t>
  </si>
  <si>
    <t>WP1ZZZ92ZDLA05412</t>
  </si>
  <si>
    <t>WP1ZZZ92ZDLA38380</t>
  </si>
  <si>
    <t>WP0ZZZ98ZBS721072</t>
  </si>
  <si>
    <t>WP1ZZZ92ZDLA41500</t>
  </si>
  <si>
    <t>WP0ZZZ98ZBS721074</t>
  </si>
  <si>
    <t>WP1ZZZ9PZ9LA02203</t>
  </si>
  <si>
    <t>WP1ZZZ9PZ9LA01263</t>
  </si>
  <si>
    <t>WP1ZZZ9PZ9LA60094</t>
  </si>
  <si>
    <t>WP1ZZZ9PZ8LA70432</t>
  </si>
  <si>
    <t>WP0ZZZ98Z8U721053</t>
  </si>
  <si>
    <t>WP0ZZZ98ZBS720579</t>
  </si>
  <si>
    <t>WP1ZZZ92ZDLA39527</t>
  </si>
  <si>
    <t>WP0ZZZ98ZDS121400</t>
  </si>
  <si>
    <t>WP1ZZZ92ZDLA36307</t>
  </si>
  <si>
    <t>WP1ZZZ92ZCLA24474</t>
  </si>
  <si>
    <t>WP0ZZZ98ZDS123647</t>
  </si>
  <si>
    <t>WP0ZZZ98Z8U773562</t>
  </si>
  <si>
    <t>WP1ZZZ92ZCLA34098</t>
  </si>
  <si>
    <t>WP1ZZZ92ZCLA34331</t>
  </si>
  <si>
    <t>WP1ZZZ92ZCLA34107</t>
  </si>
  <si>
    <t>WP0ZZZ98ZDS123653</t>
  </si>
  <si>
    <t>WP1ZZZ92ZELA33865</t>
  </si>
  <si>
    <t>WP1ZZZ92ZELA31319</t>
  </si>
  <si>
    <t>WP0ZZZ98ZDS123879</t>
  </si>
  <si>
    <t>WP0ZZZ98ZDK123979</t>
  </si>
  <si>
    <t>WP1ZZZ9PZ8LA53093</t>
  </si>
  <si>
    <t>WP1ZZZ9PZ8LA52895</t>
  </si>
  <si>
    <t>WP0ZZZ98ZDS123238</t>
  </si>
  <si>
    <t>WP1ZZZ92ZCLA24505</t>
  </si>
  <si>
    <t>WP0ZZZ98ZDS124009</t>
  </si>
  <si>
    <t>WP1ZZZ92ZELA31893</t>
  </si>
  <si>
    <t>WP1ZZZ92ZCLA22638</t>
  </si>
  <si>
    <t>WP0ZZZ98ZAU720339</t>
  </si>
  <si>
    <t>WP1ZZZ92ZDLA41492</t>
  </si>
  <si>
    <t>WP0ZZZ98ZAS720667</t>
  </si>
  <si>
    <t>WP0ZZZ98Z7U771693</t>
  </si>
  <si>
    <t>WP0ZZZ98ZDS124394</t>
  </si>
  <si>
    <t>WP0ZZZ98Z7U770265</t>
  </si>
  <si>
    <t>WP0ZZZ98ZAS720754</t>
  </si>
  <si>
    <t>WP0ZZZ98ZBS720112</t>
  </si>
  <si>
    <t>WP1ZZZ92ZCLA21671</t>
  </si>
  <si>
    <t>WP1ZZZ92ZDLA40920</t>
  </si>
  <si>
    <t>WP1ZZZ92ZDLA41450</t>
  </si>
  <si>
    <t>WP0ZZZ98ZCU770093</t>
  </si>
  <si>
    <t>WP0ZZZ98ZAS720952</t>
  </si>
  <si>
    <t>WP1ZZZ92ZELA31912</t>
  </si>
  <si>
    <t>WP1ZZZ92ZCLA24514</t>
  </si>
  <si>
    <t>WP1ZZZ92ZELA30613</t>
  </si>
  <si>
    <t>WP0ZZZ98ZDS120441</t>
  </si>
  <si>
    <t>WP1ZZZ92ZCLA34310</t>
  </si>
  <si>
    <t>WP0ZZZ98ZAS720458</t>
  </si>
  <si>
    <t>WP0ZZZ98ZCS720191</t>
  </si>
  <si>
    <t>WP1ZZZ92ZDLA36686</t>
  </si>
  <si>
    <t>WP0ZZZ98ZCS720181</t>
  </si>
  <si>
    <t>WP0ZZZ98Z8U723296</t>
  </si>
  <si>
    <t>WP1ZZZ92ZDLA38445</t>
  </si>
  <si>
    <t>WP1ZZZ92ZDLA41380</t>
  </si>
  <si>
    <t>WP1ZZZ92ZDLA41394</t>
  </si>
  <si>
    <t>WP0ZZZ98ZBU770865</t>
  </si>
  <si>
    <t>WP1ZZZ9PZ8LA46461</t>
  </si>
  <si>
    <t>WP1ZZZ9PZ8LA46338</t>
  </si>
  <si>
    <t>WP1ZZZ92ZDLA41503</t>
  </si>
  <si>
    <t>WP1ZZZ9PZ8LA48247</t>
  </si>
  <si>
    <t>WP1ZZZ92ZDLA40297</t>
  </si>
  <si>
    <t>WP1ZZZ92ZDLA24360</t>
  </si>
  <si>
    <t>WP1ZZZ92ZCLA91215</t>
  </si>
  <si>
    <t>WP1ZZZ92ZELA30947</t>
  </si>
  <si>
    <t>WP1ZZZ92ZCLA24760</t>
  </si>
  <si>
    <t>WP1ZZZ92ZDLA41498</t>
  </si>
  <si>
    <t>WP1ZZZ92ZDLA41433</t>
  </si>
  <si>
    <t>WP1ZZZ92ZCLA36529</t>
  </si>
  <si>
    <t>WP1ZZZ92ZBLA35343</t>
  </si>
  <si>
    <t>WP0ZZZ98ZDK124196</t>
  </si>
  <si>
    <t>WP1ZZZ92ZDLA41468</t>
  </si>
  <si>
    <t>WP0ZZZ98ZBU770751</t>
  </si>
  <si>
    <t>WP0ZZZ98ZAS720953</t>
  </si>
  <si>
    <t>WP1ZZZ92ZCLA21085</t>
  </si>
  <si>
    <t>WP1ZZZ92ZDLA40075</t>
  </si>
  <si>
    <t>WP1ZZZ92ZCLA34073</t>
  </si>
  <si>
    <t>WP1ZZZ9PZ8LA44077</t>
  </si>
  <si>
    <t>WP0ZZZ98ZCS720103</t>
  </si>
  <si>
    <t>WP1ZZZ92ZBLA53006</t>
  </si>
  <si>
    <t>WP1ZZZ9PZ8LA52840</t>
  </si>
  <si>
    <t>WP1ZZZ92ZDLA40253</t>
  </si>
  <si>
    <t>WP1ZZZ92ZDLA41431</t>
  </si>
  <si>
    <t>WP1ZZZ92ZCLA02036</t>
  </si>
  <si>
    <t>WP0ZZZ98Z8U723300</t>
  </si>
  <si>
    <t>WP1ZZZ92ZDLA40215</t>
  </si>
  <si>
    <t>WP1ZZZ92ZELA31694</t>
  </si>
  <si>
    <t>WP1ZZZ92ZDLA42540</t>
  </si>
  <si>
    <t>WP1ZZZ92ZDLA42536</t>
  </si>
  <si>
    <t>WP1ZZZ9PZ8LA44047</t>
  </si>
  <si>
    <t>WP0ZZZ98ZBU770788</t>
  </si>
  <si>
    <t>WP1ZZZ92ZDLA42545</t>
  </si>
  <si>
    <t>WP1ZZZ92ZDLA41493</t>
  </si>
  <si>
    <t>WP0ZZZ98ZAU720585</t>
  </si>
  <si>
    <t>WP0ZZZ98ZBS721217</t>
  </si>
  <si>
    <t>WP1ZZZ9PZ8LA41584</t>
  </si>
  <si>
    <t>WP1ZZZ92ZBLA27874</t>
  </si>
  <si>
    <t>WP1ZZZ92ZDLA40169</t>
  </si>
  <si>
    <t>WP0ZZZ98ZCS770090</t>
  </si>
  <si>
    <t>WP0ZZZ98Z8U773340</t>
  </si>
  <si>
    <t>WP1ZZZ92ZDLA40098</t>
  </si>
  <si>
    <t>WP1ZZZ92ZDLA42571</t>
  </si>
  <si>
    <t>WP1ZZZ9PZ8LA53290</t>
  </si>
  <si>
    <t>WP1ZZZ92ZDLA42532</t>
  </si>
  <si>
    <t>WP1ZZZ92ZDLA42479</t>
  </si>
  <si>
    <t>WP1ZZZ92ZDLA42493</t>
  </si>
  <si>
    <t>WP1ZZZ92ZBLA47905</t>
  </si>
  <si>
    <t>WP1ZZZ9PZ6LA50948</t>
  </si>
  <si>
    <t>WP0ZZZ98ZAU771040</t>
  </si>
  <si>
    <t>WP0ZZZ98ZBU770897</t>
  </si>
  <si>
    <t>WP1ZZZ9PZ8LA44439</t>
  </si>
  <si>
    <t>WP1ZZZ92ZDLA42527</t>
  </si>
  <si>
    <t>WP1ZZZ92ZCLA50228</t>
  </si>
  <si>
    <t>WP1ZZZ92ZBLA52990</t>
  </si>
  <si>
    <t>WP1ZZZ92ZDLA42541</t>
  </si>
  <si>
    <t>WP0ZZZ98ZDS124727</t>
  </si>
  <si>
    <t>WP1ZZZ9PZ8LA46419</t>
  </si>
  <si>
    <t>WP1ZZZ92ZCLA34092</t>
  </si>
  <si>
    <t>WP1ZZZ92ZBLA53005</t>
  </si>
  <si>
    <t>WP1ZZZ92ZBLA52979</t>
  </si>
  <si>
    <t>WP1ZZZ92ZDLA41471</t>
  </si>
  <si>
    <t>WP0ZZZ98ZCS770262</t>
  </si>
  <si>
    <t>WP1ZZZ9PZ8LA44700</t>
  </si>
  <si>
    <t>WP1ZZZ92ZDLA33461</t>
  </si>
  <si>
    <t>WP0ZZZ98ZAS720566</t>
  </si>
  <si>
    <t>WP1ZZZ92ZELA31203</t>
  </si>
  <si>
    <t>WP0ZZZ98ZDS123921</t>
  </si>
  <si>
    <t>WP1ZZZ92ZBLA47886</t>
  </si>
  <si>
    <t>WP0ZZZ98ZBS720253</t>
  </si>
  <si>
    <t>WP1ZZZ92ZDLA28866</t>
  </si>
  <si>
    <t>WP0ZZZ98ZAS720195</t>
  </si>
  <si>
    <t>WP1ZZZ92ZDLA40147</t>
  </si>
  <si>
    <t>WP1ZZZ92ZCLA24912</t>
  </si>
  <si>
    <t>WP0ZZZ98ZBU770505</t>
  </si>
  <si>
    <t>WP1ZZZ92ZBLA54120</t>
  </si>
  <si>
    <t>WP1ZZZ9PZ8LA53736</t>
  </si>
  <si>
    <t>WP0ZZZ98ZAS720064</t>
  </si>
  <si>
    <t>WP0ZZZ98ZES130624</t>
  </si>
  <si>
    <t>WP1ZZZ92ZCLA20780</t>
  </si>
  <si>
    <t>WP1ZZZ92ZELA31885</t>
  </si>
  <si>
    <t>WP0ZZZ98Z8U772800</t>
  </si>
  <si>
    <t>WP1ZZZ92ZCLA32261</t>
  </si>
  <si>
    <t>WP0ZZZ98Z9U720233</t>
  </si>
  <si>
    <t>WP1ZZZ92ZBLA50022</t>
  </si>
  <si>
    <t>WP0ZZZ98ZBU770285</t>
  </si>
  <si>
    <t>WP1ZZZ92ZDLA29731</t>
  </si>
  <si>
    <t>WP1ZZZ92ZCLA26368</t>
  </si>
  <si>
    <t>WP1ZZZ92ZDLA27718</t>
  </si>
  <si>
    <t>WP1ZZZ9PZ8LA41585</t>
  </si>
  <si>
    <t>WP1ZZZ9PZALA50189</t>
  </si>
  <si>
    <t>WP1ZZZ92ZBLA51215</t>
  </si>
  <si>
    <t>WP0ZZZ98ZAU770723</t>
  </si>
  <si>
    <t>WP1ZZZ9PZ8LA44736</t>
  </si>
  <si>
    <t>WP0ZZZ98ZCU770087</t>
  </si>
  <si>
    <t>WP0ZZZ98ZAS720194</t>
  </si>
  <si>
    <t>WP1ZZZ92ZCLA23066</t>
  </si>
  <si>
    <t>WP0ZZZ98ZDS125402</t>
  </si>
  <si>
    <t>WP0ZZZ98ZAU720454</t>
  </si>
  <si>
    <t>WP1ZZZ92ZDLA29864</t>
  </si>
  <si>
    <t>WP0ZZZ98Z9U770267</t>
  </si>
  <si>
    <t>WP1ZZZ92ZDLA27589</t>
  </si>
  <si>
    <t>WP1ZZZ92ZBLA24770</t>
  </si>
  <si>
    <t>WP1ZZZ92ZBLA53009</t>
  </si>
  <si>
    <t>WP0ZZZ98ZDS124099</t>
  </si>
  <si>
    <t>WP1ZZZ92ZCLA24911</t>
  </si>
  <si>
    <t>WP0ZZZ98ZAU770602</t>
  </si>
  <si>
    <t>WP1ZZZ92ZBLA53003</t>
  </si>
  <si>
    <t>WP1ZZZ92ZBLA46847</t>
  </si>
  <si>
    <t>WP1ZZZ92ZBLA51783</t>
  </si>
  <si>
    <t>WP1ZZZ9PZ8LA41646</t>
  </si>
  <si>
    <t>WP1ZZZ9PZ8LA41722</t>
  </si>
  <si>
    <t>WP1ZZZ92ZCLA23093</t>
  </si>
  <si>
    <t>WP0ZZZ98ZAS720099</t>
  </si>
  <si>
    <t>WP1ZZZ92ZCLA32211</t>
  </si>
  <si>
    <t>WP1ZZZ92ZDLA36824</t>
  </si>
  <si>
    <t>WP1ZZZ92ZBLA55297</t>
  </si>
  <si>
    <t>WP0ZZZ98ZDS125008</t>
  </si>
  <si>
    <t>WP0ZZZ98ZCU790152</t>
  </si>
  <si>
    <t>WP1ZZZ92ZBLA47160</t>
  </si>
  <si>
    <t>WP1ZZZ92ZBLA47159</t>
  </si>
  <si>
    <t>WP1ZZZ92ZBLA54176</t>
  </si>
  <si>
    <t>WP1ZZZ92ZCLA24448</t>
  </si>
  <si>
    <t>WP1ZZZ92ZCLA34068</t>
  </si>
  <si>
    <t>WP1ZZZ92ZBLA47140</t>
  </si>
  <si>
    <t>WP1ZZZ9PZ8LA33566</t>
  </si>
  <si>
    <t>WP1ZZZ92ZBLA55400</t>
  </si>
  <si>
    <t>WP1ZZZ9PZ8LA46290</t>
  </si>
  <si>
    <t>WP0ZZZ98ZAU770721</t>
  </si>
  <si>
    <t>WP1ZZZ9PZ8LA41581</t>
  </si>
  <si>
    <t>WP1ZZZ92ZCLA40551</t>
  </si>
  <si>
    <t>WP1ZZZ9PZ8LA41519</t>
  </si>
  <si>
    <t>WP1ZZZ9PZ8LA41582</t>
  </si>
  <si>
    <t>WP1ZZZ9PZALA50595</t>
  </si>
  <si>
    <t>WP1ZZZ92ZBLA40202</t>
  </si>
  <si>
    <t>WP0ZZZ98ZAU771280</t>
  </si>
  <si>
    <t>WP1ZZZ9PZ8LA41725</t>
  </si>
  <si>
    <t>WP1ZZZ92ZCLA24501</t>
  </si>
  <si>
    <t>WP1ZZZ92ZBLA52928</t>
  </si>
  <si>
    <t>WP0ZZZ98ZAS720556</t>
  </si>
  <si>
    <t>WP1ZZZ9PZ8LA41724</t>
  </si>
  <si>
    <t>WP1ZZZ9PZ8LA44244</t>
  </si>
  <si>
    <t>WP1ZZZ92ZCLA34364</t>
  </si>
  <si>
    <t>WP0ZZZ98Z9U770253</t>
  </si>
  <si>
    <t>WP1ZZZ9PZ9LA41714</t>
  </si>
  <si>
    <t>WP1ZZZ92ZBLA49144</t>
  </si>
  <si>
    <t>WP1ZZZ92ZBLA54565</t>
  </si>
  <si>
    <t>WP0ZZZ98Z9U770261</t>
  </si>
  <si>
    <t>WP0ZZZ98ZAU720305</t>
  </si>
  <si>
    <t>WP1ZZZ9PZ8LA70138</t>
  </si>
  <si>
    <t>WP1ZZZ9PZ8LA41583</t>
  </si>
  <si>
    <t>WP1ZZZ92ZBLA51910</t>
  </si>
  <si>
    <t>WP1ZZZ92ZCLA40992</t>
  </si>
  <si>
    <t>WP0ZZZ98ZEK180636</t>
  </si>
  <si>
    <t>WP1ZZZ9PZ8LA31910</t>
  </si>
  <si>
    <t>WP1ZZZ92ZBLA54166</t>
  </si>
  <si>
    <t>WP0ZZZ98ZCU790148</t>
  </si>
  <si>
    <t>WP1ZZZ9PZALA50608</t>
  </si>
  <si>
    <t>WP1ZZZ92ZDLA26447</t>
  </si>
  <si>
    <t>WP1ZZZ92ZBLA53367</t>
  </si>
  <si>
    <t>WP1ZZZ92ZDLA84211</t>
  </si>
  <si>
    <t>WP0ZZZ98ZAU720584</t>
  </si>
  <si>
    <t>WP0ZZZ98ZCS797459</t>
  </si>
  <si>
    <t>WP1ZZZ92ZBLA53010</t>
  </si>
  <si>
    <t>WP1ZZZ92ZDLA86334</t>
  </si>
  <si>
    <t>WP1ZZZ9PZ8LA53797</t>
  </si>
  <si>
    <t>WP0ZZZ97ZAL045666</t>
  </si>
  <si>
    <t>WP0ZZZ98ZAU720337</t>
  </si>
  <si>
    <t>WP0ZZZ98Z8U723393</t>
  </si>
  <si>
    <t>WP1ZZZ92ZCLA23550</t>
  </si>
  <si>
    <t>WP0ZZZ99Z8S700317</t>
  </si>
  <si>
    <t>WP1ZZZ9PZ8LA30190</t>
  </si>
  <si>
    <t>WP1ZZZ9PZ8LA31330</t>
  </si>
  <si>
    <t>WP1ZZZ92ZBLA46860</t>
  </si>
  <si>
    <t>WP1ZZZ92ZDLA35557</t>
  </si>
  <si>
    <t>WP1ZZZ92ZBLA51440</t>
  </si>
  <si>
    <t>WP0ZZZ98ZBU770715</t>
  </si>
  <si>
    <t>WP0ZZZ98ZCS791078</t>
  </si>
  <si>
    <t>WP1ZZZ92ZCLA34319</t>
  </si>
  <si>
    <t>WP1ZZZ9PZ8LA31300</t>
  </si>
  <si>
    <t>WP1ZZZ92ZBLA46830</t>
  </si>
  <si>
    <t>WP0ZZZ97ZCL041154</t>
  </si>
  <si>
    <t>WP1ZZZ9PZ8LA31379</t>
  </si>
  <si>
    <t>WP0ZZZ98ZES130644</t>
  </si>
  <si>
    <t>WP0ZZZ98Z9U720225</t>
  </si>
  <si>
    <t>WP1ZZZ92ZBLA47250</t>
  </si>
  <si>
    <t>WP1ZZZ9PZ8LA31446</t>
  </si>
  <si>
    <t>WP0ZZZ99Z8S700205</t>
  </si>
  <si>
    <t>WP1ZZZ9PZ9LA42000</t>
  </si>
  <si>
    <t>WP0ZZZ98ZES130240</t>
  </si>
  <si>
    <t>WP1ZZZ9PZALA50217</t>
  </si>
  <si>
    <t>WP1ZZZ92ZELA33855</t>
  </si>
  <si>
    <t>WP1ZZZ9PZ9LA41436</t>
  </si>
  <si>
    <t>WP1ZZZ92ZDLA26728</t>
  </si>
  <si>
    <t>WP0ZZZ98Z8U722108</t>
  </si>
  <si>
    <t>WP1ZZZ92ZELA33892</t>
  </si>
  <si>
    <t>WP1ZZZ92ZBLA48956</t>
  </si>
  <si>
    <t>WP1ZZZ92ZBLA51825</t>
  </si>
  <si>
    <t>WP1ZZZ92ZBLA48779</t>
  </si>
  <si>
    <t>WP0ZZZ99ZCS112080</t>
  </si>
  <si>
    <t>WP0ZZZ98ZAU770954</t>
  </si>
  <si>
    <t>WP0ZZZ98ZAU771020</t>
  </si>
  <si>
    <t>WP1ZZZ92ZBLA54416</t>
  </si>
  <si>
    <t>WP0ZZZ98ZEK130037</t>
  </si>
  <si>
    <t>WP0ZZZ98Z8U772767</t>
  </si>
  <si>
    <t>WP1ZZZ9PZ9LA46074</t>
  </si>
  <si>
    <t>WP0ZZZ98ZAU770692</t>
  </si>
  <si>
    <t>WP1ZZZ92ZBLA54574</t>
  </si>
  <si>
    <t>WP0ZZZ98ZDS124778</t>
  </si>
  <si>
    <t>WP0ZZZ98Z8U773646</t>
  </si>
  <si>
    <t>WP1ZZZ92ZCLA41247</t>
  </si>
  <si>
    <t>WP0ZZZ98ZAU770211</t>
  </si>
  <si>
    <t>WP1ZZZ9PZ9LA45748</t>
  </si>
  <si>
    <t>WP1ZZZ92ZELA31914</t>
  </si>
  <si>
    <t>WP0ZZZ99Z8S723516</t>
  </si>
  <si>
    <t>WP1ZZZ92ZBLA41648</t>
  </si>
  <si>
    <t>WP0ZZZ98ZAU771122</t>
  </si>
  <si>
    <t>WP0ZZZ98ZAU770700</t>
  </si>
  <si>
    <t>WP0ZZZ98ZCS770662</t>
  </si>
  <si>
    <t>WP1ZZZ92ZBLA55741</t>
  </si>
  <si>
    <t>WP1ZZZ92ZDLA83221</t>
  </si>
  <si>
    <t>WP1ZZZ92ZDLA82809</t>
  </si>
  <si>
    <t>WP1ZZZ92ZCLA52049</t>
  </si>
  <si>
    <t>WP0ZZZ98ZEK181032</t>
  </si>
  <si>
    <t>WP0ZZZ98ZEK181334</t>
  </si>
  <si>
    <t>WP1ZZZ92ZELA31889</t>
  </si>
  <si>
    <t>WP0ZZZ98ZEK180808</t>
  </si>
  <si>
    <t>WP0ZZZ98ZEK180109</t>
  </si>
  <si>
    <t>WP0ZZZ99ZCS700204</t>
  </si>
  <si>
    <t>WP1ZZZ92ZCLA48702</t>
  </si>
  <si>
    <t>WP1ZZZ92ZDLA82183</t>
  </si>
  <si>
    <t>WP1ZZZ92ZBLA50417</t>
  </si>
  <si>
    <t>WP1ZZZ92ZCLA51129</t>
  </si>
  <si>
    <t>WP1ZZZ92ZDLA25312</t>
  </si>
  <si>
    <t>WP1ZZZ92ZDLA80927</t>
  </si>
  <si>
    <t>WP1ZZZ9PZ9LA46105</t>
  </si>
  <si>
    <t>WP1ZZZ92ZDLA81865</t>
  </si>
  <si>
    <t>WP1ZZZ92ZCLA50598</t>
  </si>
  <si>
    <t>WP1ZZZ92ZCLA50870</t>
  </si>
  <si>
    <t>WP1ZZZ92ZCLA48674</t>
  </si>
  <si>
    <t>WP1ZZZ92ZCLA50752</t>
  </si>
  <si>
    <t>WP1ZZZ9PZ9LA60084</t>
  </si>
  <si>
    <t>WP1ZZZ9PZ9LA45304</t>
  </si>
  <si>
    <t>WP1ZZZ92ZCLA48693</t>
  </si>
  <si>
    <t>WP1ZZZ92ZDLA83506</t>
  </si>
  <si>
    <t>WP1ZZZ92ZCLA51126</t>
  </si>
  <si>
    <t>WP1ZZZ92ZCLA51096</t>
  </si>
  <si>
    <t>WP1ZZZ92ZCLA47481</t>
  </si>
  <si>
    <t>WP1ZZZ92ZCLA51291</t>
  </si>
  <si>
    <t>WP1ZZZ92ZDLA82198</t>
  </si>
  <si>
    <t>WP1ZZZ92ZDLA80932</t>
  </si>
  <si>
    <t>WP1ZZZ92ZCLA51125</t>
  </si>
  <si>
    <t>WP1ZZZ92ZCLA51069</t>
  </si>
  <si>
    <t>WP1ZZZ92ZDLA80920</t>
  </si>
  <si>
    <t>WP1ZZZ92ZELA31465</t>
  </si>
  <si>
    <t>WP0ZZZ98Z8U773088</t>
  </si>
  <si>
    <t>WP1ZZZ92ZCLA45542</t>
  </si>
  <si>
    <t>WP0ZZZ98ZAU770111</t>
  </si>
  <si>
    <t>WP1ZZZ9PZ9LA44998</t>
  </si>
  <si>
    <t>WP1ZZZ92ZCLA41281</t>
  </si>
  <si>
    <t>WP1ZZZ92ZBLA54119</t>
  </si>
  <si>
    <t>WP1ZZZ92ZCLA44914</t>
  </si>
  <si>
    <t>WP1ZZZ92ZCLA48574</t>
  </si>
  <si>
    <t>WP1ZZZ92ZCLA48721</t>
  </si>
  <si>
    <t>WP1ZZZ92ZELA33861</t>
  </si>
  <si>
    <t>WP1ZZZ9PZ9LA46113</t>
  </si>
  <si>
    <t>WP1ZZZ9PZ8LA44402</t>
  </si>
  <si>
    <t>WP1ZZZ92ZBLA41675</t>
  </si>
  <si>
    <t>WP1ZZZ9PZ9LA44666</t>
  </si>
  <si>
    <t>WP0ZZZ99Z7S702650</t>
  </si>
  <si>
    <t>WP1ZZZ92ZCLA47423</t>
  </si>
  <si>
    <t>WP1ZZZ92ZBLA40186</t>
  </si>
  <si>
    <t>WP1ZZZ92ZBLA47169</t>
  </si>
  <si>
    <t>WP1ZZZ92ZCLA51307</t>
  </si>
  <si>
    <t>WP1ZZZ92ZDLA83191</t>
  </si>
  <si>
    <t>WP1ZZZ92ZCLA47262</t>
  </si>
  <si>
    <t>WP1ZZZ92ZCLA46768</t>
  </si>
  <si>
    <t>WP1ZZZ92ZCLA36504</t>
  </si>
  <si>
    <t>WP1ZZZ92ZDLA80925</t>
  </si>
  <si>
    <t>WP1ZZZ92ZDLA83660</t>
  </si>
  <si>
    <t>WP1ZZZ9PZ9LA46306</t>
  </si>
  <si>
    <t>WP1ZZZ9PZ9LA60168</t>
  </si>
  <si>
    <t>WP1ZZZ92ZCLA46741</t>
  </si>
  <si>
    <t>WP1ZZZ92ZCLA50236</t>
  </si>
  <si>
    <t>WP1ZZZ92ZBLA40192</t>
  </si>
  <si>
    <t>WP1ZZZ92ZCLA51104</t>
  </si>
  <si>
    <t>WP1ZZZ92ZCLA46709</t>
  </si>
  <si>
    <t>WP1ZZZ92ZCLA46855</t>
  </si>
  <si>
    <t>WP1ZZZ92ZCLA50877</t>
  </si>
  <si>
    <t>WP1ZZZ92ZCLA46751</t>
  </si>
  <si>
    <t>WP1ZZZ92ZDLA92408</t>
  </si>
  <si>
    <t>WP1ZZZ92ZCLA51781</t>
  </si>
  <si>
    <t>WP1ZZZ92ZCLA40822</t>
  </si>
  <si>
    <t>WP1ZZZ92ZCLA46744</t>
  </si>
  <si>
    <t>WP1ZZZ92ZBLA40210</t>
  </si>
  <si>
    <t>WP1ZZZ92ZCLA46726</t>
  </si>
  <si>
    <t>WP1ZZZ92ZCLA50786</t>
  </si>
  <si>
    <t>WP1ZZZ92ZBLA41674</t>
  </si>
  <si>
    <t>WP1ZZZ92ZBLA41672</t>
  </si>
  <si>
    <t>WP1ZZZ92ZBLA41676</t>
  </si>
  <si>
    <t>WP1ZZZ92ZBLA41641</t>
  </si>
  <si>
    <t>WP1ZZZ92ZCLA44907</t>
  </si>
  <si>
    <t>WP1ZZZ9PZ9LA45622</t>
  </si>
  <si>
    <t>WP1ZZZ92ZCLA46708</t>
  </si>
  <si>
    <t>WP0ZZZ99Z8S722809</t>
  </si>
  <si>
    <t>WP0ZZZ98ZBS740923</t>
  </si>
  <si>
    <t>WP1ZZZ92ZBLA50023</t>
  </si>
  <si>
    <t>WP0ZZZ98ZEK181052</t>
  </si>
  <si>
    <t>WP1ZZZ92ZBLA41649</t>
  </si>
  <si>
    <t>WP1ZZZ92ZBLA40191</t>
  </si>
  <si>
    <t>WP0ZZZ98ZBS740394</t>
  </si>
  <si>
    <t>WP1ZZZ92ZCLA50077</t>
  </si>
  <si>
    <t>WP1ZZZ92ZCLA47436</t>
  </si>
  <si>
    <t>WP1ZZZ92ZCLA48712</t>
  </si>
  <si>
    <t>WP1ZZZ92ZBLA41671</t>
  </si>
  <si>
    <t>WP1ZZZ92ZBLA41643</t>
  </si>
  <si>
    <t>WP1ZZZ92ZBLA41645</t>
  </si>
  <si>
    <t>WP1ZZZ92ZBLA41642</t>
  </si>
  <si>
    <t>WP1ZZZ92ZBLA40187</t>
  </si>
  <si>
    <t>WP1ZZZ9PZ9LA43504</t>
  </si>
  <si>
    <t>WP1ZZZ92ZCLA50834</t>
  </si>
  <si>
    <t>WP1ZZZ92ZDLA74714</t>
  </si>
  <si>
    <t>WP1ZZZ92ZCLA42272</t>
  </si>
  <si>
    <t>WP1ZZZ92ZCLA45807</t>
  </si>
  <si>
    <t>WP1ZZZ92ZCLA48713</t>
  </si>
  <si>
    <t>WP1ZZZ92ZCLA44256</t>
  </si>
  <si>
    <t>WP1ZZZ92ZCLA44263</t>
  </si>
  <si>
    <t>WP1ZZZ92ZDLA83112</t>
  </si>
  <si>
    <t>WP1ZZZ9PZ9LA42686</t>
  </si>
  <si>
    <t>WP1ZZZ9PZ9LA43858</t>
  </si>
  <si>
    <t>WP1ZZZ92ZBLA41644</t>
  </si>
  <si>
    <t>WP1ZZZ9PZ8LA73835</t>
  </si>
  <si>
    <t>WP1ZZZ92ZCLA44901</t>
  </si>
  <si>
    <t>WP1ZZZ9PZALA61553</t>
  </si>
  <si>
    <t>WP1ZZZ92ZCLA44244</t>
  </si>
  <si>
    <t>WP1ZZZ92ZCLA47477</t>
  </si>
  <si>
    <t>WP1ZZZ92ZBLA54419</t>
  </si>
  <si>
    <t>WP0ZZZ99Z7S702466</t>
  </si>
  <si>
    <t>WP1ZZZ92ZCLA43301</t>
  </si>
  <si>
    <t>WP1ZZZ92ZCLA40957</t>
  </si>
  <si>
    <t>WP1ZZZ92ZCLA50219</t>
  </si>
  <si>
    <t>WP1ZZZ92ZCLA46862</t>
  </si>
  <si>
    <t>WP1ZZZ92ZCLA45650</t>
  </si>
  <si>
    <t>WP1ZZZ92ZCLA46429</t>
  </si>
  <si>
    <t>WP1ZZZ92ZCLA22740</t>
  </si>
  <si>
    <t>WP1ZZZ92ZCLA50101</t>
  </si>
  <si>
    <t>WP1ZZZ9PZ9LA60772</t>
  </si>
  <si>
    <t>WP0ZZZ99Z7S702558</t>
  </si>
  <si>
    <t>WP1ZZZ92ZDLA95877</t>
  </si>
  <si>
    <t>WP1ZZZ9PZ9LA43502</t>
  </si>
  <si>
    <t>WP0ZZZ99ZCS700132</t>
  </si>
  <si>
    <t>WP1ZZZ9PZ8LA94641</t>
  </si>
  <si>
    <t>WP1ZZZ92ZELA55440</t>
  </si>
  <si>
    <t>WP0ZZZ98Z8U773626</t>
  </si>
  <si>
    <t>WP0ZZZ97ZAL045104</t>
  </si>
  <si>
    <t>WP1ZZZ92ZCLA47435</t>
  </si>
  <si>
    <t>WP1ZZZ92ZDLA85094</t>
  </si>
  <si>
    <t>WP1ZZZ92ZDLA84340</t>
  </si>
  <si>
    <t>WP0ZZZ98ZEK181406</t>
  </si>
  <si>
    <t>WP1ZZZ92ZBLA40188</t>
  </si>
  <si>
    <t>WP1ZZZ92ZCLA49309</t>
  </si>
  <si>
    <t>WP1ZZZ92ZDLA84334</t>
  </si>
  <si>
    <t>WP0ZZZ99Z7S702654</t>
  </si>
  <si>
    <t>WP1ZZZ9PZALA62822</t>
  </si>
  <si>
    <t>WP1ZZZ92ZELA55603</t>
  </si>
  <si>
    <t>WP1ZZZ92ZELA55404</t>
  </si>
  <si>
    <t>WP1ZZZ9PZ9LA42672</t>
  </si>
  <si>
    <t>WP1ZZZ9PZ8LA94628</t>
  </si>
  <si>
    <t>WP1ZZZ92ZCLA40935</t>
  </si>
  <si>
    <t>WP1ZZZ9PZ9LA42503</t>
  </si>
  <si>
    <t>WP1ZZZ92ZCLA03713</t>
  </si>
  <si>
    <t>WP1ZZZ92ZDLA86430</t>
  </si>
  <si>
    <t>WP1ZZZ9PZ9LA65257</t>
  </si>
  <si>
    <t>WP1ZZZ9PZALA62821</t>
  </si>
  <si>
    <t>WP1ZZZ92ZCLA43269</t>
  </si>
  <si>
    <t>WP1ZZZ92ZBLA40209</t>
  </si>
  <si>
    <t>WP1ZZZ9PZ9LA42671</t>
  </si>
  <si>
    <t>WP0ZZZ99ZBS700360</t>
  </si>
  <si>
    <t>WP1ZZZ9PZ9LA41581</t>
  </si>
  <si>
    <t>WP1ZZZ92ZDLA96301</t>
  </si>
  <si>
    <t>WP1ZZZ92ZBLA40208</t>
  </si>
  <si>
    <t>WP1ZZZ92ZDLA96293</t>
  </si>
  <si>
    <t>WP1ZZZ92ZDLA80926</t>
  </si>
  <si>
    <t>WP1ZZZ92ZCLA42396</t>
  </si>
  <si>
    <t>WP1ZZZ92ZDLA96326</t>
  </si>
  <si>
    <t>WP1ZZZ9PZALA60825</t>
  </si>
  <si>
    <t>WP0ZZZ99ZCS786259</t>
  </si>
  <si>
    <t>WP1ZZZ9PZALA62838</t>
  </si>
  <si>
    <t>WP1ZZZ92ZCLA43673</t>
  </si>
  <si>
    <t>WP1ZZZ92ZDLA42524</t>
  </si>
  <si>
    <t>WP0ZZZ99Z72700287</t>
  </si>
  <si>
    <t>WP1ZZZ92ZELA55247</t>
  </si>
  <si>
    <t>WP1ZZZ92ZDLA83348</t>
  </si>
  <si>
    <t>WP1ZZZ9PZALA60777</t>
  </si>
  <si>
    <t>WP1ZZZ9PZALA60830</t>
  </si>
  <si>
    <t>WP0ZZZ99ZAS700237</t>
  </si>
  <si>
    <t>WP1ZZZ92ZELA65858</t>
  </si>
  <si>
    <t>WP1ZZZ92ZELA65505</t>
  </si>
  <si>
    <t>WP0ZZZ99Z8S723374</t>
  </si>
  <si>
    <t>WP1ZZZ92ZELA65859</t>
  </si>
  <si>
    <t>WP1ZZZ92ZDLA81673</t>
  </si>
  <si>
    <t>WP1ZZZ9PZ8LA94640</t>
  </si>
  <si>
    <t>WP1ZZZ9PZALA60829</t>
  </si>
  <si>
    <t>WP1ZZZ92ZELA31922</t>
  </si>
  <si>
    <t>WP1ZZZ92ZDLA70628</t>
  </si>
  <si>
    <t>WP1ZZZ92ZDLA70645</t>
  </si>
  <si>
    <t>WP1ZZZ92ZBLA40193</t>
  </si>
  <si>
    <t>WP1ZZZ92ZELA65291</t>
  </si>
  <si>
    <t>WP0ZZZ99Z8S721746</t>
  </si>
  <si>
    <t>WP1ZZZ92ZDLA96942</t>
  </si>
  <si>
    <t>WP1ZZZ92ZDLA96940</t>
  </si>
  <si>
    <t>WP1ZZZ92ZDLA73691</t>
  </si>
  <si>
    <t>WP1ZZZ92ZBLA56181</t>
  </si>
  <si>
    <t>WP1ZZZ92ZDLA75058</t>
  </si>
  <si>
    <t>WP1ZZZ92ZDLA96941</t>
  </si>
  <si>
    <t>WP1ZZZ92ZDLA76367</t>
  </si>
  <si>
    <t>WP1ZZZ92ZELA65850</t>
  </si>
  <si>
    <t>WP1ZZZ92ZDLA75045</t>
  </si>
  <si>
    <t>WP1ZZZ92ZDLA73328</t>
  </si>
  <si>
    <t>WP1ZZZ92ZDLA73692</t>
  </si>
  <si>
    <t>WP1ZZZ92ZDLA76352</t>
  </si>
  <si>
    <t>WP1ZZZ92ZDLA70959</t>
  </si>
  <si>
    <t>WP1ZZZ92ZDLA76379</t>
  </si>
  <si>
    <t>WP1ZZZ92ZDLA96959</t>
  </si>
  <si>
    <t>WP0ZZZ99Z8S722897</t>
  </si>
  <si>
    <t>WP0ZZZ99Z8S722813</t>
  </si>
  <si>
    <t>WP1ZZZ9PZ9LA64279</t>
  </si>
  <si>
    <t>WP1ZZZ9PZ9LA42131</t>
  </si>
  <si>
    <t>WP1ZZZ9PZ8LA94280</t>
  </si>
  <si>
    <t>WP1ZZZ92ZDLA96938</t>
  </si>
  <si>
    <t>WP0ZZZ99Z8S720573</t>
  </si>
  <si>
    <t>WP1ZZZ92ZDLA73628</t>
  </si>
  <si>
    <t>WP1ZZZ9PZ9LA42519</t>
  </si>
  <si>
    <t>WP1ZZZ9PZ9LA62292</t>
  </si>
  <si>
    <t>WP1ZZZ92ZELA71046</t>
  </si>
  <si>
    <t>WP1ZZZ9PZ9LA43499</t>
  </si>
  <si>
    <t>WP1ZZZ9PZ9LA42504</t>
  </si>
  <si>
    <t>WP1ZZZ9PZ9LA43859</t>
  </si>
  <si>
    <t>WP1ZZZ9PZ8LA94149</t>
  </si>
  <si>
    <t>WP0ZZZ99ZCS700103</t>
  </si>
  <si>
    <t>WP1ZZZ92ZDLA72306</t>
  </si>
  <si>
    <t>WP1ZZZ9PZ8LA96094</t>
  </si>
  <si>
    <t>WP0ZZZ99ZBS712717</t>
  </si>
  <si>
    <t>WP1ZZZ9PZ8LA94190</t>
  </si>
  <si>
    <t>WP1ZZZ92ZELA66073</t>
  </si>
  <si>
    <t>WP0ZZZ99ZCS100510</t>
  </si>
  <si>
    <t>WP1ZZZ92ZDLA71877</t>
  </si>
  <si>
    <t>WP1ZZZ92ZDLA96944</t>
  </si>
  <si>
    <t>WP1ZZZ92ZDLA96311</t>
  </si>
  <si>
    <t>WP1ZZZ9PZ8LA96213</t>
  </si>
  <si>
    <t>WP1ZZZ92ZDLA72183</t>
  </si>
  <si>
    <t>WP1ZZZ92ZDLA72143</t>
  </si>
  <si>
    <t>WP1ZZZ92ZELA65855</t>
  </si>
  <si>
    <t>WP0ZZZ99Z8S740251</t>
  </si>
  <si>
    <t>WP1ZZZ92ZDLA72298</t>
  </si>
  <si>
    <t>WP1ZZZ92ZDLA97119</t>
  </si>
  <si>
    <t>WP0ZZZ99Z7S701181</t>
  </si>
  <si>
    <t>WP1ZZZ92ZELA55259</t>
  </si>
  <si>
    <t>WP1ZZZ9PZALA61158</t>
  </si>
  <si>
    <t>WP1ZZZ92ZELA55232</t>
  </si>
  <si>
    <t>WP0ZZZ97ZCL025026</t>
  </si>
  <si>
    <t>WP1ZZZ92ZDLA77982</t>
  </si>
  <si>
    <t>WP0ZZZ97ZCL025010</t>
  </si>
  <si>
    <t>WP1ZZZ92ZDLA73694</t>
  </si>
  <si>
    <t>WP1ZZZ9PZ8LA94324</t>
  </si>
  <si>
    <t>WP1ZZZ92ZDLA78348</t>
  </si>
  <si>
    <t>WP1ZZZ92ZDLA78708</t>
  </si>
  <si>
    <t>WP1ZZZ92ZCLA42304</t>
  </si>
  <si>
    <t>WP1ZZZ92ZDLA75928</t>
  </si>
  <si>
    <t>WP1ZZZ92ZCLA41180</t>
  </si>
  <si>
    <t>WP1ZZZ9PZ9LA64262</t>
  </si>
  <si>
    <t>WP0ZZZ99ZAS700783</t>
  </si>
  <si>
    <t>WP1ZZZ92ZDLA95886</t>
  </si>
  <si>
    <t>WP1ZZZ9PZ8LA94013</t>
  </si>
  <si>
    <t>WP0ZZZ97ZCL025304</t>
  </si>
  <si>
    <t>WP0ZZZ99ZBS712470</t>
  </si>
  <si>
    <t>WP0ZZZ99Z7S724666</t>
  </si>
  <si>
    <t>WP0ZZZ97ZDL020324</t>
  </si>
  <si>
    <t>WP0ZZZ99ZBS711874</t>
  </si>
  <si>
    <t>WP1ZZZ92ZDLA95887</t>
  </si>
  <si>
    <t>WP1ZZZ9PZ8LA94255</t>
  </si>
  <si>
    <t>WP1ZZZ92ZDLA95880</t>
  </si>
  <si>
    <t>WP0ZZZ99ZBS711966</t>
  </si>
  <si>
    <t>WP1ZZZ9PZ9LA65086</t>
  </si>
  <si>
    <t>WP0ZZZ99ZAS700250</t>
  </si>
  <si>
    <t>WP0ZZZ99ZCS710685</t>
  </si>
  <si>
    <t>WP0ZZZ99ZDS102288</t>
  </si>
  <si>
    <t>WP0ZZZ99ZBS711883</t>
  </si>
  <si>
    <t>WP1ZZZ92ZELA70365</t>
  </si>
  <si>
    <t>WP1ZZZ9PZ9LA62659</t>
  </si>
  <si>
    <t>WP0ZZZ99ZDS135306</t>
  </si>
  <si>
    <t>WP1ZZZ92ZDLA71069</t>
  </si>
  <si>
    <t>WP0ZZZ99ZCS710285</t>
  </si>
  <si>
    <t>WP1ZZZ92ZELA66062</t>
  </si>
  <si>
    <t>WP1ZZZ92ZDLA79574</t>
  </si>
  <si>
    <t>WP0ZZZ99Z7S726640</t>
  </si>
  <si>
    <t>WP0ZZZ99Z8S721244</t>
  </si>
  <si>
    <t>WP0ZZZ99Z8S771685</t>
  </si>
  <si>
    <t>WP0ZZZ99ZAS712450</t>
  </si>
  <si>
    <t>WP0ZZZ99Z7S726505</t>
  </si>
  <si>
    <t>WP0ZZZ99ZBS712455</t>
  </si>
  <si>
    <t>WP0ZZZ99ZAS711672</t>
  </si>
  <si>
    <t>WP1ZZZ92ZDLA79878</t>
  </si>
  <si>
    <t>WP1ZZZ92ZDLA70272</t>
  </si>
  <si>
    <t>WP0ZZZ99ZDS102238</t>
  </si>
  <si>
    <t>WP1ZZZ9PZ8LA91813</t>
  </si>
  <si>
    <t>WP0ZZZ99ZBS735328</t>
  </si>
  <si>
    <t>WP0ZZZ99ZBS712388</t>
  </si>
  <si>
    <t>WP0ZZZ99ZAS735537</t>
  </si>
  <si>
    <t>WP1ZZZ92ZDLA45060</t>
  </si>
  <si>
    <t>WP0ZZZ99ZDS135628</t>
  </si>
  <si>
    <t>WP0ZZZ99ZCS735107</t>
  </si>
  <si>
    <t>WP1ZZZ92ZDLA78709</t>
  </si>
  <si>
    <t>WP1ZZZ92ZELA71526</t>
  </si>
  <si>
    <t>WP0ZZZ99Z7S724407</t>
  </si>
  <si>
    <t>WP1ZZZ9PZ8LA90816</t>
  </si>
  <si>
    <t>WP1ZZZ92ZELA65849</t>
  </si>
  <si>
    <t>WP1ZZZ9PZ9LA64639</t>
  </si>
  <si>
    <t>WP1ZZZ9PZ9LA64867</t>
  </si>
  <si>
    <t>WP1ZZZ92ZDLA97354</t>
  </si>
  <si>
    <t>WP1ZZZ92ZELA65516</t>
  </si>
  <si>
    <t>WP0ZZZ99ZBS712913</t>
  </si>
  <si>
    <t>WP1ZZZ9PZ9LA80081</t>
  </si>
  <si>
    <t>WP0ZZZ99ZES100307</t>
  </si>
  <si>
    <t>WP1ZZZ9PZ8LA91811</t>
  </si>
  <si>
    <t>WP1ZZZ9PZ8LA91947</t>
  </si>
  <si>
    <t>WP0ZZZ99ZDS135639</t>
  </si>
  <si>
    <t>WP1ZZZ9PZ8LA83484</t>
  </si>
  <si>
    <t>WP0ZZZ97ZCL041013</t>
  </si>
  <si>
    <t>WP1ZZZ9PZ8LA96856</t>
  </si>
  <si>
    <t>WP0ZZZ99ZAS711133</t>
  </si>
  <si>
    <t>WP0ZZZ99Z7S726627</t>
  </si>
  <si>
    <t>WP0ZZZ99Z8S771880</t>
  </si>
  <si>
    <t>WP0ZZZ99ZBS712163</t>
  </si>
  <si>
    <t>WP0ZZZ99ZCS710301</t>
  </si>
  <si>
    <t>WP0ZZZ99ZBS712442</t>
  </si>
  <si>
    <t>WP0ZZZ99Z6S763880</t>
  </si>
  <si>
    <t>WP1ZZZ92ZDLA45421</t>
  </si>
  <si>
    <t>WP0ZZZ99Z8S720775</t>
  </si>
  <si>
    <t>WP0ZZZ99ZAS780830</t>
  </si>
  <si>
    <t>WP1ZZZ9PZ8LA81732</t>
  </si>
  <si>
    <t>WP1ZZZ9PZ8LA80915</t>
  </si>
  <si>
    <t>WP1ZZZ9PZ8LA81268</t>
  </si>
  <si>
    <t>WP0ZZZ99ZBS712771</t>
  </si>
  <si>
    <t>WP0ZZZ99ZCS111512</t>
  </si>
  <si>
    <t>WP0ZZZ99ZDS110428</t>
  </si>
  <si>
    <t>WP1ZZZ9PZ8LA80155</t>
  </si>
  <si>
    <t>WP0ZZZ99ZCS114251</t>
  </si>
  <si>
    <t>WP0ZZZ99ZDS113534</t>
  </si>
  <si>
    <t>WP0ZZZ99ZCS114171</t>
  </si>
  <si>
    <t>WP0ZZZ99ZCS110693</t>
  </si>
  <si>
    <t>WP1ZZZ9PZ9LA61079</t>
  </si>
  <si>
    <t>WP1ZZZ9PZ9LA81008</t>
  </si>
  <si>
    <t>WP0ZZZ99ZCS745363</t>
  </si>
  <si>
    <t>WP1ZZZ9PZ8LA80164</t>
  </si>
  <si>
    <t>WP0ZZZ99ZCS112384</t>
  </si>
  <si>
    <t>WP0ZZZ99Z8S791039</t>
  </si>
  <si>
    <t>WP0ZZZ99ZCS112272</t>
  </si>
  <si>
    <t>WP0ZZZ99ZCS112531</t>
  </si>
  <si>
    <t>WP1ZZZ9PZ8LA80914</t>
  </si>
  <si>
    <t>WP0ZZZ99ZCS113499</t>
  </si>
  <si>
    <t>WP0ZZZ99ZCS112377</t>
  </si>
  <si>
    <t>WP0ZZZ99Z7S740561</t>
  </si>
  <si>
    <t>WP0ZZZ99ZDS114914</t>
  </si>
  <si>
    <t>WP1ZZZ92ZELA65272</t>
  </si>
  <si>
    <t>WP0ZZZ99ZCS110826</t>
  </si>
  <si>
    <t>WP0ZZZ99ZCS113146</t>
  </si>
  <si>
    <t>WP1ZZZ9PZ8LA80921</t>
  </si>
  <si>
    <t>WP0ZZZ99ZAS712007</t>
  </si>
  <si>
    <t>WP0ZZZ99ZCS113147</t>
  </si>
  <si>
    <t>WP0ZZZ99ZBS745945</t>
  </si>
  <si>
    <t>WP0ZZZ99ZCS112752</t>
  </si>
  <si>
    <t>WP0ZZZ99Z9S710565</t>
  </si>
  <si>
    <t>WP0ZZZ99Z7S726538</t>
  </si>
  <si>
    <t>WP1ZZZ9PZALA80100</t>
  </si>
  <si>
    <t>WP0ZZZ99ZCS114773</t>
  </si>
  <si>
    <t>WP0ZZZ97ZBL052265</t>
  </si>
  <si>
    <t>WP0ZZZ99ZBS712780</t>
  </si>
  <si>
    <t>WP1ZZZ9PZ8LA95946</t>
  </si>
  <si>
    <t>WP0ZZZ99ZDS110209</t>
  </si>
  <si>
    <t>WP1ZZZ92ZELA65851</t>
  </si>
  <si>
    <t>WP0ZZZ99ZDS115142</t>
  </si>
  <si>
    <t>WP0ZZZ99ZAS710434</t>
  </si>
  <si>
    <t>WP0ZZZ99ZAS711244</t>
  </si>
  <si>
    <t>WP1ZZZ9PZ9LA80368</t>
  </si>
  <si>
    <t>WP0ZZZ99ZDS110986</t>
  </si>
  <si>
    <t>WP1ZZZ9PZ9LA82802</t>
  </si>
  <si>
    <t>WP0ZZZ99ZDS112454</t>
  </si>
  <si>
    <t>WP0ZZZ99ZDS116014</t>
  </si>
  <si>
    <t>WP0ZZZ99ZCS730201</t>
  </si>
  <si>
    <t>WP0ZZZ99Z9S712021</t>
  </si>
  <si>
    <t>WP0ZZZ99ZCS114067</t>
  </si>
  <si>
    <t>WP0ZZZ99ZCS113309</t>
  </si>
  <si>
    <t>WP0ZZZ99ZAS713190</t>
  </si>
  <si>
    <t>WP0ZZZ99ZCS710163</t>
  </si>
  <si>
    <t>WP0ZZZ99ZAS713473</t>
  </si>
  <si>
    <t>WP0ZZZ99ZDS114908</t>
  </si>
  <si>
    <t>WP0ZZZ99Z8S791494</t>
  </si>
  <si>
    <t>WP0ZZZ99Z7S750115</t>
  </si>
  <si>
    <t>WP1ZZZ9PZ9LA81845</t>
  </si>
  <si>
    <t>WP1ZZZ9PZ9LA80385</t>
  </si>
  <si>
    <t>WP0ZZZ99Z8S770765</t>
  </si>
  <si>
    <t>WP0ZZZ99ZAS746129</t>
  </si>
  <si>
    <t>WP0ZZZ99ZAS713601</t>
  </si>
  <si>
    <t>WP0ZZZ99ZCS746058</t>
  </si>
  <si>
    <t>WP0ZZZ99ZAS746610</t>
  </si>
  <si>
    <t>WP0ZZZ99ZDS113001</t>
  </si>
  <si>
    <t>WP0ZZZ99Z8S790135</t>
  </si>
  <si>
    <t>WP1ZZZ92ZBLA88056</t>
  </si>
  <si>
    <t>WP0ZZZ99ZCS101209</t>
  </si>
  <si>
    <t>WP0ZZZ99ZCS745683</t>
  </si>
  <si>
    <t>WP1ZZZ92ZBLA87192</t>
  </si>
  <si>
    <t>WP0ZZZ97ZCL052321</t>
  </si>
  <si>
    <t>WP0ZZZ99ZDS112465</t>
  </si>
  <si>
    <t>WP1ZZZ92ZBLA87503</t>
  </si>
  <si>
    <t>WP0ZZZ99ZDS146740</t>
  </si>
  <si>
    <t>WP1ZZZ92ZBLA86239</t>
  </si>
  <si>
    <t>WP0ZZZ99ZDS114268</t>
  </si>
  <si>
    <t>WP1ZZZ92ZBLA84716</t>
  </si>
  <si>
    <t>WP0ZZZ99ZDS111797</t>
  </si>
  <si>
    <t>WP0ZZZ99Z9S711918</t>
  </si>
  <si>
    <t>WP0ZZZ99Z9S730360</t>
  </si>
  <si>
    <t>WP1ZZZ92ZBLA86308</t>
  </si>
  <si>
    <t>WP1ZZZ92ZBLA86007</t>
  </si>
  <si>
    <t>WP1ZZZ92ZBLA87505</t>
  </si>
  <si>
    <t>WP1ZZZ92ZBLA86903</t>
  </si>
  <si>
    <t>WP0ZZZ99Z7S771314</t>
  </si>
  <si>
    <t>WP0ZZZ99ZDS114898</t>
  </si>
  <si>
    <t>WP1ZZZ9PZ9LA82602</t>
  </si>
  <si>
    <t>WP1ZZZ92ZBLA85476</t>
  </si>
  <si>
    <t>WP1ZZZ92ZBLA86919</t>
  </si>
  <si>
    <t>WP1ZZZ92ZBLA87169</t>
  </si>
  <si>
    <t>WP1ZZZ92ZBLA84989</t>
  </si>
  <si>
    <t>WP0ZZZ99ZDS145952</t>
  </si>
  <si>
    <t>WP1ZZZ92ZBLA86907</t>
  </si>
  <si>
    <t>WP1ZZZ92ZBLA85342</t>
  </si>
  <si>
    <t>WP0ZZZ99ZAS712953</t>
  </si>
  <si>
    <t>WP1ZZZ92ZBLA83626</t>
  </si>
  <si>
    <t>WP1ZZZ92ZBLA80192</t>
  </si>
  <si>
    <t>WP0ZZZ99ZDS116022</t>
  </si>
  <si>
    <t>WP0ZZZ99ZAS747104</t>
  </si>
  <si>
    <t>WP1ZZZ92ZCLA82430</t>
  </si>
  <si>
    <t>WP0ZZZ99ZDS112392</t>
  </si>
  <si>
    <t>WP1ZZZ92ZDLA91695</t>
  </si>
  <si>
    <t>WP0ZZZ99ZAS747020</t>
  </si>
  <si>
    <t>WP1ZZZ92ZDLA92351</t>
  </si>
  <si>
    <t>WP0ZZZ99ZCS145633</t>
  </si>
  <si>
    <t>WP1ZZZ92ZBLA83721</t>
  </si>
  <si>
    <t>WP1ZZZ92ZDLA91275</t>
  </si>
  <si>
    <t>WP0ZZZ99ZCS145116</t>
  </si>
  <si>
    <t>WP1ZZZ9PZ9LA82181</t>
  </si>
  <si>
    <t>WP0ZZZ99ZCS146630</t>
  </si>
  <si>
    <t>WP1ZZZ92ZBLA86912</t>
  </si>
  <si>
    <t>WP1ZZZ92ZDLA90834</t>
  </si>
  <si>
    <t>WP1ZZZ92ZCLA84637</t>
  </si>
  <si>
    <t>WP1ZZZ92ZBLA88069</t>
  </si>
  <si>
    <t>WP0ZZZ99ZCS145112</t>
  </si>
  <si>
    <t>WP1ZZZ92ZCLA82289</t>
  </si>
  <si>
    <t>WP1ZZZ92ZDLA90381</t>
  </si>
  <si>
    <t>WP0ZZZ99Z8S782133</t>
  </si>
  <si>
    <t>WP1ZZZ92ZCLA83228</t>
  </si>
  <si>
    <t>WP1ZZZ92ZBLA86598</t>
  </si>
  <si>
    <t>WP0ZZZ99ZDS145276</t>
  </si>
  <si>
    <t>WP0ZZZ99Z9S700713</t>
  </si>
  <si>
    <t>WP1ZZZ92ZDLA91408</t>
  </si>
  <si>
    <t>WP1ZZZ92ZBLA85679</t>
  </si>
  <si>
    <t>WP0ZZZ97ZAL046853</t>
  </si>
  <si>
    <t>WP1ZZZ9PZ9LA82463</t>
  </si>
  <si>
    <t>WP1ZZZ92ZCLA82771</t>
  </si>
  <si>
    <t>WP0ZZZ97ZDL050019</t>
  </si>
  <si>
    <t>WP0ZZZ99ZAS712639</t>
  </si>
  <si>
    <t>WP1ZZZ92ZBLA88063</t>
  </si>
  <si>
    <t>WP0ZZZ99ZDS146869</t>
  </si>
  <si>
    <t>WP0ZZZ99Z9S711241</t>
  </si>
  <si>
    <t>WP0ZZZ99Z8S781610</t>
  </si>
  <si>
    <t>WP0ZZZ99ZAS746974</t>
  </si>
  <si>
    <t>WP0ZZZ99Z7S794110</t>
  </si>
  <si>
    <t>WP1ZZZ92ZDLA91277</t>
  </si>
  <si>
    <t>WP0ZZZ99ZCS114174</t>
  </si>
  <si>
    <t>WP0ZZZ99Z9S712979</t>
  </si>
  <si>
    <t>WP0ZZZ99ZAS712638</t>
  </si>
  <si>
    <t>WP0ZZZ99Z9S746389</t>
  </si>
  <si>
    <t>WP1ZZZ92ZBLA87802</t>
  </si>
  <si>
    <t>WP0ZZZ99ZDS147201</t>
  </si>
  <si>
    <t>WP0ZZZ99Z7S773386</t>
  </si>
  <si>
    <t>WP1ZZZ92ZBLA87190</t>
  </si>
  <si>
    <t>WP1ZZZ92ZBLA29323</t>
  </si>
  <si>
    <t>WP1ZZZ92ZDLA92403</t>
  </si>
  <si>
    <t>WP0ZZZ99Z8S782421</t>
  </si>
  <si>
    <t>WP1ZZZ92ZCLA84932</t>
  </si>
  <si>
    <t>WP1ZZZ92ZDLA90755</t>
  </si>
  <si>
    <t>WP0ZZZ99Z8S782579</t>
  </si>
  <si>
    <t>WP0ZZZ99ZAS746652</t>
  </si>
  <si>
    <t>WP1ZZZ92ZCLA80434</t>
  </si>
  <si>
    <t>WP1ZZZ92ZBLA85119</t>
  </si>
  <si>
    <t>WP1ZZZ92ZBLA82418</t>
  </si>
  <si>
    <t>WP1ZZZ92ZDLA92113</t>
  </si>
  <si>
    <t>WP1ZZZ92ZCLA82295</t>
  </si>
  <si>
    <t>WP1ZZZ92ZCLA84234</t>
  </si>
  <si>
    <t>WP0ZZZ99ZDS146982</t>
  </si>
  <si>
    <t>WP0ZZZ99Z9S745389</t>
  </si>
  <si>
    <t>WP1ZZZ92ZBLA80311</t>
  </si>
  <si>
    <t>WP1ZZZ92ZDLA90634</t>
  </si>
  <si>
    <t>WP0ZZZ99ZDS147795</t>
  </si>
  <si>
    <t>WP0ZZZ99Z9S712932</t>
  </si>
  <si>
    <t>WP0ZZZ99ZDS112700</t>
  </si>
  <si>
    <t>WP1ZZZ92ZBLA80160</t>
  </si>
  <si>
    <t>WP1ZZZ92ZBLA80309</t>
  </si>
  <si>
    <t>WP1ZZZ9PZ9LA81275</t>
  </si>
  <si>
    <t>WP1ZZZ92ZBLA83527</t>
  </si>
  <si>
    <t>WP0ZZZ99ZDS146197</t>
  </si>
  <si>
    <t>WP0ZZZ99Z9S711395</t>
  </si>
  <si>
    <t>WP0ZZZ97ZAL040306</t>
  </si>
  <si>
    <t>WP1ZZZ92ZDLA92633</t>
  </si>
  <si>
    <t>WP0ZZZ99ZAS746041</t>
  </si>
  <si>
    <t>WP0ZZZ99ZDS146548</t>
  </si>
  <si>
    <t>WP1ZZZ92ZCLA83267</t>
  </si>
  <si>
    <t>WP0ZZZ99Z9S713020</t>
  </si>
  <si>
    <t>WP1ZZZ92ZBLA82315</t>
  </si>
  <si>
    <t>WP0ZZZ99Z7S771321</t>
  </si>
  <si>
    <t>WP1ZZZ92ZCLA83386</t>
  </si>
  <si>
    <t>WP1ZZZ9PZ9LA80387</t>
  </si>
  <si>
    <t>WP1ZZZ9PZ9LA80443</t>
  </si>
  <si>
    <t>WP0ZZZ99Z8S782088</t>
  </si>
  <si>
    <t>WP0ZZZ99ZDS145975</t>
  </si>
  <si>
    <t>WP1ZZZ9PZ9LA80431</t>
  </si>
  <si>
    <t>WP0ZZZ99ZDS111789</t>
  </si>
  <si>
    <t>WP0ZZZ99ZDS147008</t>
  </si>
  <si>
    <t>WP1ZZZ92ZCLA81343</t>
  </si>
  <si>
    <t>WP1ZZZ92ZBLA83736</t>
  </si>
  <si>
    <t>WP1ZZZ92ZELA80148</t>
  </si>
  <si>
    <t>WP1ZZZ92ZCLA84237</t>
  </si>
  <si>
    <t>WP0ZZZ99Z8S770782</t>
  </si>
  <si>
    <t>WP0ZZZ99Z8S782448</t>
  </si>
  <si>
    <t>WP0ZZZ99Z9S711266</t>
  </si>
  <si>
    <t>WP1ZZZ92ZBLA80159</t>
  </si>
  <si>
    <t>WP0ZZZ99Z8S787281</t>
  </si>
  <si>
    <t>WP0ZZZ99ZES145581</t>
  </si>
  <si>
    <t>WP1ZZZ9PZ9LA81818</t>
  </si>
  <si>
    <t>WP1ZZZ92ZCLA81899</t>
  </si>
  <si>
    <t>WP0ZZZ99Z8S780996</t>
  </si>
  <si>
    <t>WP0ZZZ99ZES110607</t>
  </si>
  <si>
    <t>WP0ZZZ99Z9S746335</t>
  </si>
  <si>
    <t>WP0ZZZ99ZCS146200</t>
  </si>
  <si>
    <t>WP1ZZZ92ZELA80149</t>
  </si>
  <si>
    <t>WP1ZZZ92ZBLA80270</t>
  </si>
  <si>
    <t>WP0ZZZ99ZAS780788</t>
  </si>
  <si>
    <t>WP1ZZZ92ZBLA80181</t>
  </si>
  <si>
    <t>WP1ZZZ92ZBLA80155</t>
  </si>
  <si>
    <t>WP0ZZZ99ZDS148636</t>
  </si>
  <si>
    <t>WP1ZZZ9PZ9LA81305</t>
  </si>
  <si>
    <t>WP0ZZZ99Z7S791059</t>
  </si>
  <si>
    <t>WP1ZZZ92ZBLA80186</t>
  </si>
  <si>
    <t>WP1ZZZ9PZALA80182</t>
  </si>
  <si>
    <t>WP0ZZZ99Z9S745795</t>
  </si>
  <si>
    <t>WP1ZZZ9PZ9LA81431</t>
  </si>
  <si>
    <t>WP0ZZZ99ZES146006</t>
  </si>
  <si>
    <t>WP0ZZZ99Z8S786907</t>
  </si>
  <si>
    <t>WP0ZZZ99ZES110933</t>
  </si>
  <si>
    <t>WP0ZZZ99Z7S789888</t>
  </si>
  <si>
    <t>WP0ZZZ99ZAS780861</t>
  </si>
  <si>
    <t>WP0ZZZ99ZAS745830</t>
  </si>
  <si>
    <t>WP0ZZZ99ZBS785477</t>
  </si>
  <si>
    <t>WP0ZZZ99ZDS147863</t>
  </si>
  <si>
    <t>WP0ZZZ99Z9S746805</t>
  </si>
  <si>
    <t>WP1ZZZ9PZ9LA81395</t>
  </si>
  <si>
    <t>WP0ZZZ99Z8S787848</t>
  </si>
  <si>
    <t>WP0ZZZ99Z7S781584</t>
  </si>
  <si>
    <t>WP0ZZZ99Z7S788771</t>
  </si>
  <si>
    <t>WP0ZZZ99Z8S780390</t>
  </si>
  <si>
    <t>WP0ZZZ99Z8S786791</t>
  </si>
  <si>
    <t>WP1ZZZ9PZ9LA80831</t>
  </si>
  <si>
    <t>WP0ZZZ99ZAS780255</t>
  </si>
  <si>
    <t>WP0ZZZ99Z8S786507</t>
  </si>
  <si>
    <t>WP1ZZZ92ZCLA80519</t>
  </si>
  <si>
    <t>WP0ZZZ99Z7S788462</t>
  </si>
  <si>
    <t>WP0ZZZ99Z7S787853</t>
  </si>
  <si>
    <t>WP0ZZZ99Z7S789862</t>
  </si>
  <si>
    <t>WP0ZZZ99ZDS116312</t>
  </si>
  <si>
    <t>WP1ZZZ92ZELA80075</t>
  </si>
  <si>
    <t>WP1ZZZ92ZDLA90639</t>
  </si>
  <si>
    <t>WP0ZZZ99Z7S781554</t>
  </si>
  <si>
    <t>WP0ZZZ99ZBS761447</t>
  </si>
  <si>
    <t>WP0ZZZ99Z7S788313</t>
  </si>
  <si>
    <t>WP0ZZZ97ZCL081237</t>
  </si>
  <si>
    <t>WP0ZZZ99ZCS760134</t>
  </si>
  <si>
    <t>WP0ZZZ99Z7S782322</t>
  </si>
  <si>
    <t>WP0ZZZ97ZAL081811</t>
  </si>
  <si>
    <t>WP0ZZZ99ZAS761343</t>
  </si>
  <si>
    <t>WP0ZZZ99ZBS760871</t>
  </si>
  <si>
    <t>WP0ZZZ99Z8S786160</t>
  </si>
  <si>
    <t>WP0ZZZ99ZBS761434</t>
  </si>
  <si>
    <t>WP1ZZZ92ZELA85688</t>
  </si>
  <si>
    <t>WP0ZZZ99ZDS148923</t>
  </si>
  <si>
    <t>WP0ZZZ99Z7S781506</t>
  </si>
  <si>
    <t>WP0ZZZ99ZBS780261</t>
  </si>
  <si>
    <t>WP0ZZZ99Z9S745440</t>
  </si>
  <si>
    <t>WP1ZZZ9PZ9LA82700</t>
  </si>
  <si>
    <t>WP0ZZZ99ZCS760179</t>
  </si>
  <si>
    <t>WP0ZZZ99ZBS761367</t>
  </si>
  <si>
    <t>WP0ZZZ99ZAS761101</t>
  </si>
  <si>
    <t>WP0ZZZ99ZAS760439</t>
  </si>
  <si>
    <t>WP0ZZZ99Z7S781890</t>
  </si>
  <si>
    <t>WP0ZZZ99ZBS761413</t>
  </si>
  <si>
    <t>WP0ZZZ99Z8S709203</t>
  </si>
  <si>
    <t>WP0ZZZ99ZBS770525</t>
  </si>
  <si>
    <t>WP0ZZZ99Z8S706331</t>
  </si>
  <si>
    <t>WP0ZZZ99Z9S776203</t>
  </si>
  <si>
    <t>WP0ZZZ99Z9S770631</t>
  </si>
  <si>
    <t>WP0ZZZ98Z8U723394</t>
  </si>
  <si>
    <t>WP0ZZZ99ZAS770524</t>
  </si>
  <si>
    <t>WP0ZZZ99ZDS760233</t>
  </si>
  <si>
    <t>WP0ZZZ97ZAL082394</t>
  </si>
  <si>
    <t>WP0ZZZ99ZCS770350</t>
  </si>
  <si>
    <t>WP0ZZZ99Z8S706528</t>
  </si>
  <si>
    <t>WP0ZZZ99ZAS760810</t>
  </si>
  <si>
    <t>WP0ZZZ99ZAS781276</t>
  </si>
  <si>
    <t>WP0ZZZ99ZAS760441</t>
  </si>
  <si>
    <t>WP0ZZZ99ZAS770088</t>
  </si>
  <si>
    <t>WP0ZZZ99Z9S760877</t>
  </si>
  <si>
    <t>WP0ZZZ99ZAS760945</t>
  </si>
  <si>
    <t>WP0ZZZ99ZBS760503</t>
  </si>
  <si>
    <t>WP0ZZZ99Z8S706523</t>
  </si>
  <si>
    <t>WP0ZZZ99ZBS770277</t>
  </si>
  <si>
    <t>WP0ZZZ99ZBS761481</t>
  </si>
  <si>
    <t>WP0ZZZ99ZBS770108</t>
  </si>
  <si>
    <t>WP0ZZZ99ZCS770301</t>
  </si>
  <si>
    <t>WP1ZZZ9PZ9LA82007</t>
  </si>
  <si>
    <t>WP0ZZZ99Z9S760347</t>
  </si>
  <si>
    <t>WP0ZZZ99ZCS760480</t>
  </si>
  <si>
    <t>WP0ZZZ99ZCS760464</t>
  </si>
  <si>
    <t>WP0ZZZ99ZCS760696</t>
  </si>
  <si>
    <t>WP0ZZZ99ZCS770090</t>
  </si>
  <si>
    <t>WP0ZZZ99ZBS761130</t>
  </si>
  <si>
    <t>WP0ZZZ99ZBS785454</t>
  </si>
  <si>
    <t>WP0ZZZ99ZCS760616</t>
  </si>
  <si>
    <t>WP0ZZZ99Z8S709205</t>
  </si>
  <si>
    <t>WP0ZZZ99ZBS770457</t>
  </si>
  <si>
    <t>WP0ZZZ99Z9S760207</t>
  </si>
  <si>
    <t>WP0ZZZ99ZBS770619</t>
  </si>
  <si>
    <t>WP0ZZZ99Z9S770228</t>
  </si>
  <si>
    <t>WP0ZZZ99Z9S770263</t>
  </si>
  <si>
    <t>WP1ZZZ9PZ9LA81312</t>
  </si>
  <si>
    <t>WP0ZZZ99ZCS760353</t>
  </si>
  <si>
    <t>WP0ZZZ99ZCS770368</t>
  </si>
  <si>
    <t>WP0ZZZ99Z8S794073</t>
  </si>
  <si>
    <t>WP0ZZZ99ZAS794117</t>
  </si>
  <si>
    <t>WP0ZZZ99Z9S776083</t>
  </si>
  <si>
    <t>WP0ZZZ99Z9S776177</t>
  </si>
  <si>
    <t>WP0ZZZ98Z6L000205</t>
  </si>
  <si>
    <t>WP1ZZZ9YZKDA06559</t>
  </si>
  <si>
    <t>WP1ZZZ95ZKLB20200</t>
  </si>
  <si>
    <t>WP1ZZZ95ZKLB20130</t>
  </si>
  <si>
    <t>WP1ZZZ9YZKDA08777</t>
  </si>
  <si>
    <t>WP1ZZZ95ZKLB01247</t>
  </si>
  <si>
    <t>WP1ZZZ95ZKLB20172</t>
  </si>
  <si>
    <t>WP1ZZZ9YZKDA06554</t>
  </si>
  <si>
    <t>WP1ZZZ9YZKDA08933</t>
  </si>
  <si>
    <t>WP1ZZZ9YZKDA06563</t>
  </si>
  <si>
    <t>WP0ZZZ98ZKS200366</t>
  </si>
  <si>
    <t>WP1ZZZ9YZKDA93382</t>
  </si>
  <si>
    <t>WP1ZZZ92ZDLA36323</t>
  </si>
  <si>
    <t>WP1ZZZ9YZKDA09168</t>
  </si>
  <si>
    <t>WP1ZZZ95ZKLB00345</t>
  </si>
  <si>
    <t>WP1ZZZ9YZKDA65096</t>
  </si>
  <si>
    <t>WP0ZZZ99ZLS212679</t>
  </si>
  <si>
    <t>WP0ZZZ99ZKS159357</t>
  </si>
  <si>
    <t>WP1ZZZ95ZKLB24503</t>
  </si>
  <si>
    <t>WP1ZZZ95ZKLB00330</t>
  </si>
  <si>
    <t>WP1ZZZ95ZKLB00371</t>
  </si>
  <si>
    <t>WP1ZZZ95ZKLB00397</t>
  </si>
  <si>
    <t>WP1ZZZ95ZKLB00394</t>
  </si>
  <si>
    <t>WP1ZZZ95ZKLB27272</t>
  </si>
  <si>
    <t>WP1ZZZ95ZLLB30137</t>
  </si>
  <si>
    <t>WP1ZZZ9YZKDA39096</t>
  </si>
  <si>
    <t>WP1ZZZ95ZKLB27270</t>
  </si>
  <si>
    <t>WP0ZZZ99ZLS217328</t>
  </si>
  <si>
    <t>WP1ZZZ95ZLLB30052</t>
  </si>
  <si>
    <t>WP1ZZZ9YZKDA39192</t>
  </si>
  <si>
    <t>WP1ZZZ95ZLLB70026</t>
  </si>
  <si>
    <t>WP1ZZZ92ZELA03362</t>
  </si>
  <si>
    <t>WP1ZZZ95ZLLB30022</t>
  </si>
  <si>
    <t>WP1ZZZ95ZKLB00334</t>
  </si>
  <si>
    <t>WP1ZZZ9YZKDA09107</t>
  </si>
  <si>
    <t>WP1ZZZ95ZKLB03315</t>
  </si>
  <si>
    <t>WP1ZZZ92ZDLA12929</t>
  </si>
  <si>
    <t>WP1ZZZ9YZKDA10297</t>
  </si>
  <si>
    <t>WP1ZZZ9YZKDA10236</t>
  </si>
  <si>
    <t>WP1ZZZ9YZKDA08974</t>
  </si>
  <si>
    <t>WP1ZZZ9YZKDA02710</t>
  </si>
  <si>
    <t>WP1ZZZ95ZKLB00433</t>
  </si>
  <si>
    <t>WP1ZZZ95ZKLB00388</t>
  </si>
  <si>
    <t>WP1ZZZ9YZKDA10428</t>
  </si>
  <si>
    <t>WP0ZZZ99ZLS212727</t>
  </si>
  <si>
    <t>WP1ZZZ9YZKDA10161</t>
  </si>
  <si>
    <t>WP0ZZZ99ZJS165658</t>
  </si>
  <si>
    <t>WP1ZZZ9YZKDA07617</t>
  </si>
  <si>
    <t>WP1ZZZ9YZKDA64376</t>
  </si>
  <si>
    <t>WP1ZZZ9YZKDA49482</t>
  </si>
  <si>
    <t>WP1ZZZ95ZKLB22256</t>
  </si>
  <si>
    <t>WP1ZZZ95ZKLB22241</t>
  </si>
  <si>
    <t>WP1ZZZ92ZELA87212</t>
  </si>
  <si>
    <t>WP1ZZZ95ZKLB22942</t>
  </si>
  <si>
    <t>WP1ZZZ95ZKLB01232</t>
  </si>
  <si>
    <t>WP1ZZZ92ZELA37674</t>
  </si>
  <si>
    <t>WP1ZZZ95ZKLB22958</t>
  </si>
  <si>
    <t>WP1ZZZ9YZKDA10274</t>
  </si>
  <si>
    <t>WP1ZZZ95ZKLB25049</t>
  </si>
  <si>
    <t>WP1ZZZ9YZKDA08847</t>
  </si>
  <si>
    <t>WP1ZZZ92ZELA03303</t>
  </si>
  <si>
    <t>WP1ZZZ95ZKLB03086</t>
  </si>
  <si>
    <t>WP1ZZZ95ZKLB20121</t>
  </si>
  <si>
    <t>WP1ZZZ9YZKDA10239</t>
  </si>
  <si>
    <t>WP1ZZZ95ZKLB00421</t>
  </si>
  <si>
    <t>WP1ZZZ95ZJLB71365</t>
  </si>
  <si>
    <t>WP1ZZZ92ZJKA00933</t>
  </si>
  <si>
    <t>WP1ZZZ9YZKDA10228</t>
  </si>
  <si>
    <t>WP1ZZZ92ZHKA92087</t>
  </si>
  <si>
    <t>WP1ZZZ9YZKDA08862</t>
  </si>
  <si>
    <t>WP1ZZZ9YZKDA02723</t>
  </si>
  <si>
    <t>WP1ZZZ95ZKLB00358</t>
  </si>
  <si>
    <t>WP1ZZZ95ZKLB25046</t>
  </si>
  <si>
    <t>WP1ZZZ95ZKLB08527</t>
  </si>
  <si>
    <t>WP1ZZZ92ZDLA05797</t>
  </si>
  <si>
    <t>WP1ZZZ95ZKLB01217</t>
  </si>
  <si>
    <t>WP1ZZZ95ZKLB22260</t>
  </si>
  <si>
    <t>WP1ZZZ9YZKDA09173</t>
  </si>
  <si>
    <t>WP0ZZZ99ZLS212711</t>
  </si>
  <si>
    <t>WP1ZZZ95ZLLB31597</t>
  </si>
  <si>
    <t>WP0ZZZ99ZLS219294</t>
  </si>
  <si>
    <t>WP1ZZZ95ZLLB31524</t>
  </si>
  <si>
    <t>WP1ZZZ9YZLDA35571</t>
  </si>
  <si>
    <t>WP0ZZZ97ZLL150055</t>
  </si>
  <si>
    <t>WP1ZZZ95ZLLB31923</t>
  </si>
  <si>
    <t>WP1ZZZ95ZLLB32228</t>
  </si>
  <si>
    <t>WP1ZZZ92ZELA67660</t>
  </si>
  <si>
    <t>WP1ZZZ95ZKLB09364</t>
  </si>
  <si>
    <t>WP1ZZZ9YZLDA58101</t>
  </si>
  <si>
    <t>WP1ZZZ92ZELA37759</t>
  </si>
  <si>
    <t>WP1ZZZ95ZKLB27383</t>
  </si>
  <si>
    <t>WP1ZZZ95ZKLB25024</t>
  </si>
  <si>
    <t>WP1ZZZ9YZKDA50023</t>
  </si>
  <si>
    <t>WP1ZZZ9YZKDA08775</t>
  </si>
  <si>
    <t>WP1ZZZ92ZELA37689</t>
  </si>
  <si>
    <t>WP1ZZZ95ZKLB00329</t>
  </si>
  <si>
    <t>WP0ZZZ97ZJL196491</t>
  </si>
  <si>
    <t>WP1ZZZ9YZKDA08999</t>
  </si>
  <si>
    <t>WP1ZZZ9YZKDA08165</t>
  </si>
  <si>
    <t>WP1ZZZ9YZKDA10238</t>
  </si>
  <si>
    <t>WP1ZZZ95ZKLB24549</t>
  </si>
  <si>
    <t>WP0ZZZ98ZKS221093</t>
  </si>
  <si>
    <t>WP1ZZZ9YZKDA01963</t>
  </si>
  <si>
    <t>WP1ZZZ95ZKLB10310</t>
  </si>
  <si>
    <t>WP1ZZZ9YZKDA10281</t>
  </si>
  <si>
    <t>WP1ZZZ95ZKLB11780</t>
  </si>
  <si>
    <t>WP1ZZZ9YZLDA57059</t>
  </si>
  <si>
    <t>WP1ZZZ95ZKLB24415</t>
  </si>
  <si>
    <t>WP0ZZZ99ZJS111108</t>
  </si>
  <si>
    <t>WP0ZZZ99ZJS165517</t>
  </si>
  <si>
    <t>WP0ZZZ99ZJS167617</t>
  </si>
  <si>
    <t>WP1ZZZ95ZKLB24535</t>
  </si>
  <si>
    <t>WP0ZZZ99ZJS166057</t>
  </si>
  <si>
    <t>WP1ZZZ95ZKLB01236</t>
  </si>
  <si>
    <t>WP1ZZZ95ZKLB09761</t>
  </si>
  <si>
    <t>WP1ZZZ95ZKLB00431</t>
  </si>
  <si>
    <t>WP1ZZZ95ZKLB00346</t>
  </si>
  <si>
    <t>WP1ZZZ95ZKLB00403</t>
  </si>
  <si>
    <t>WP1ZZZ95ZKLB00385</t>
  </si>
  <si>
    <t>WP1ZZZ95ZKLB00384</t>
  </si>
  <si>
    <t>WP0ZZZ98ZKS270328</t>
  </si>
  <si>
    <t>WP0ZZZ99ZLS214094</t>
  </si>
  <si>
    <t>WP1ZZZ95ZKLB00360</t>
  </si>
  <si>
    <t>WP1ZZZ95ZKLB03347</t>
  </si>
  <si>
    <t>WP1ZZZ95ZKLB00361</t>
  </si>
  <si>
    <t>WP1ZZZ9YZLDA58066</t>
  </si>
  <si>
    <t>WP1ZZZ92ZDLA86349</t>
  </si>
  <si>
    <t>WP0ZZZ99ZLS258452</t>
  </si>
  <si>
    <t>WP1ZZZ9YZLDA52191</t>
  </si>
  <si>
    <t>WP1ZZZ95ZLLB70504</t>
  </si>
  <si>
    <t>WP1ZZZ9YZKDA09132</t>
  </si>
  <si>
    <t>WP1ZZZ9YZKDA38207</t>
  </si>
  <si>
    <t>WP1ZZZ95ZKLB10172</t>
  </si>
  <si>
    <t>WP1ZZZ9YZKDA10091</t>
  </si>
  <si>
    <t>WP1ZZZ9YZKDA93697</t>
  </si>
  <si>
    <t>WP1ZZZ9YZKDA49249</t>
  </si>
  <si>
    <t>WP0ZZZ98ZJK251059</t>
  </si>
  <si>
    <t>WP0ZZZ97ZJL198778</t>
  </si>
  <si>
    <t>WP1ZZZ9YZKDA48147</t>
  </si>
  <si>
    <t>WP1ZZZ9YZKDA09097</t>
  </si>
  <si>
    <t>WP1ZZZ95ZKLB25002</t>
  </si>
  <si>
    <t>WP1ZZZ95ZKLB27376</t>
  </si>
  <si>
    <t>WP1ZZZ9YZKDA07582</t>
  </si>
  <si>
    <t>WP1ZZZ9YZKDA49746</t>
  </si>
  <si>
    <t>WP1ZZZ9YZKDA09166</t>
  </si>
  <si>
    <t>WP1ZZZ92ZELA02154</t>
  </si>
  <si>
    <t>WP1ZZZ9YZLDA57620</t>
  </si>
  <si>
    <t>WP1ZZZ95ZKLB24580</t>
  </si>
  <si>
    <t>WP1ZZZ9YZKDA09134</t>
  </si>
  <si>
    <t>WP1ZZZ95ZKLB10140</t>
  </si>
  <si>
    <t>WP1ZZZ92ZELA55599</t>
  </si>
  <si>
    <t>WP0ZZZ98ZJK271575</t>
  </si>
  <si>
    <t>WP1ZZZ95ZKLB09409</t>
  </si>
  <si>
    <t>WP1ZZZ9YZLDA58090</t>
  </si>
  <si>
    <t>WP1ZZZ9YZKDA09145</t>
  </si>
  <si>
    <t>WP1ZZZ9YZKDA09124</t>
  </si>
  <si>
    <t>WP1ZZZ95ZKLB14488</t>
  </si>
  <si>
    <t>WP1ZZZ9YZKDA08766</t>
  </si>
  <si>
    <t>WP1ZZZ95ZKLB09412</t>
  </si>
  <si>
    <t>WP1ZZZ95ZKLB14444</t>
  </si>
  <si>
    <t>WP1ZZZ9YZLDA78544</t>
  </si>
  <si>
    <t>WP1ZZZ95ZKLB25004</t>
  </si>
  <si>
    <t>WP1ZZZ95ZKLB09773</t>
  </si>
  <si>
    <t>WP1ZZZ95ZKLB03065</t>
  </si>
  <si>
    <t>WP1ZZZ95ZKLB00407</t>
  </si>
  <si>
    <t>WP1ZZZ95ZKLB03220</t>
  </si>
  <si>
    <t>WP1ZZZ95ZKLB03143</t>
  </si>
  <si>
    <t>WP1ZZZ95ZHLB73941</t>
  </si>
  <si>
    <t>WP1ZZZ9YZLDA78112</t>
  </si>
  <si>
    <t>WP1ZZZ95ZKLB09690</t>
  </si>
  <si>
    <t>WP1ZZZ95ZKLB24459</t>
  </si>
  <si>
    <t>WP1ZZZ9YZKDA10205</t>
  </si>
  <si>
    <t>WP1ZZZ95ZKLB01195</t>
  </si>
  <si>
    <t>WP1ZZZ9YZLDA58277</t>
  </si>
  <si>
    <t>WP0ZZZ99ZLS258707</t>
  </si>
  <si>
    <t>WP1ZZZ9YZLDA36413</t>
  </si>
  <si>
    <t>WP0ZZZ98ZLS235539</t>
  </si>
  <si>
    <t>WP1ZZZ9YZKDA09137</t>
  </si>
  <si>
    <t>WP1ZZZ9YZKDA49704</t>
  </si>
  <si>
    <t>WP1ZZZ95ZKLB03081</t>
  </si>
  <si>
    <t>WP1ZZZ95ZKLB09735</t>
  </si>
  <si>
    <t>WP1ZZZ9YZKDA09223</t>
  </si>
  <si>
    <t>WP1ZZZ95ZKLB16252</t>
  </si>
  <si>
    <t>WP1ZZZ9YZLDA56806</t>
  </si>
  <si>
    <t>WP1ZZZ95ZKLB04545</t>
  </si>
  <si>
    <t>WP1ZZZ95ZKLB20178</t>
  </si>
  <si>
    <t>WP0ZZZ97ZHL123494</t>
  </si>
  <si>
    <t>WP1ZZZ9YZLDA36085</t>
  </si>
  <si>
    <t>WP1ZZZ9YZKDA09170</t>
  </si>
  <si>
    <t>WP0ZZZ99ZES111894</t>
  </si>
  <si>
    <t>WP1ZZZ95ZKLB04441</t>
  </si>
  <si>
    <t>WP1ZZZ9YZKDA49744</t>
  </si>
  <si>
    <t>WP1ZZZ9YZKDA49770</t>
  </si>
  <si>
    <t>WP1ZZZ9YZLDA58822</t>
  </si>
  <si>
    <t>WP1ZZZ9YZLDA58972</t>
  </si>
  <si>
    <t>WP1ZZZ95ZKLB11790</t>
  </si>
  <si>
    <t>WP1ZZZ9YZLDA56897</t>
  </si>
  <si>
    <t>WP1ZZZ9YZKDA49764</t>
  </si>
  <si>
    <t>WP1ZZZ9YZKDA09126</t>
  </si>
  <si>
    <t>WP1ZZZ95ZKLB04489</t>
  </si>
  <si>
    <t>WP1ZZZ95ZKLB09764</t>
  </si>
  <si>
    <t>WP1ZZZ9YZLDA57222</t>
  </si>
  <si>
    <t>WP1ZZZ95ZLLB00003</t>
  </si>
  <si>
    <t>WP1ZZZ9YZLDA89170</t>
  </si>
  <si>
    <t>WP1ZZZ9YZLDA58236</t>
  </si>
  <si>
    <t>WP1ZZZ9YZKDA93687</t>
  </si>
  <si>
    <t>WP1ZZZ95ZKLB11713</t>
  </si>
  <si>
    <t>WP0ZZZ98ZKS270479</t>
  </si>
  <si>
    <t>WP1ZZZ92ZELA39594</t>
  </si>
  <si>
    <t>WP0ZZZ99ZLS212685</t>
  </si>
  <si>
    <t>WP1ZZZ9YZLDA57218</t>
  </si>
  <si>
    <t>WP0ZZZ98ZLS235829</t>
  </si>
  <si>
    <t>WP0ZZZ98ZLS235833</t>
  </si>
  <si>
    <t>WP1ZZZ95ZLLB36633</t>
  </si>
  <si>
    <t>WP0ZZZ98ZLS235688</t>
  </si>
  <si>
    <t>WP1ZZZ95ZKLB09711</t>
  </si>
  <si>
    <t>WP0ZZZ98ZLS220094</t>
  </si>
  <si>
    <t>WP1ZZZ92ZELA03371</t>
  </si>
  <si>
    <t>WP1ZZZ9YZKDA39161</t>
  </si>
  <si>
    <t>WP0ZZZ98ZKS220468</t>
  </si>
  <si>
    <t>WP0ZZZ98ZKS270065</t>
  </si>
  <si>
    <t>WP1ZZZ9YZLDA56852</t>
  </si>
  <si>
    <t>WP1ZZZ9YZKDA39100</t>
  </si>
  <si>
    <t>WP1ZZZ9YZLDA78547</t>
  </si>
  <si>
    <t>WP0ZZZ98ZKS299716</t>
  </si>
  <si>
    <t>WP1ZZZ9YZLDA57548</t>
  </si>
  <si>
    <t>WP1ZZZ9YZLDA57260</t>
  </si>
  <si>
    <t>WP1ZZZ9YZLDA57551</t>
  </si>
  <si>
    <t>WP1ZZZ9YZLDA77259</t>
  </si>
  <si>
    <t>WP1ZZZ95ZLLB32081</t>
  </si>
  <si>
    <t>WP1ZZZ95ZLLB02994</t>
  </si>
  <si>
    <t>WP1ZZZ95ZLLB02356</t>
  </si>
  <si>
    <t>WP0ZZZ97ZJL196498</t>
  </si>
  <si>
    <t>WP0ZZZ99ZLS221482</t>
  </si>
  <si>
    <t>WP1ZZZ92ZELA03154</t>
  </si>
  <si>
    <t>WP1ZZZ95ZKLB11784</t>
  </si>
  <si>
    <t>WP1ZZZ95ZLLB00156</t>
  </si>
  <si>
    <t>WP1ZZZ95ZLLB00296</t>
  </si>
  <si>
    <t>WP0ZZZ99ZLS215187</t>
  </si>
  <si>
    <t>WP1ZZZ95ZLLB00214</t>
  </si>
  <si>
    <t>WP1ZZZ95ZLLB30064</t>
  </si>
  <si>
    <t>WP0ZZZ97ZJL196499</t>
  </si>
  <si>
    <t>WP0ZZZ98ZKS221063</t>
  </si>
  <si>
    <t>WP1ZZZ9YZKDA09826</t>
  </si>
  <si>
    <t>WP1ZZZ95ZLLB01425</t>
  </si>
  <si>
    <t>WP1ZZZ95ZKLB16257</t>
  </si>
  <si>
    <t>WP1ZZZ9YZKDA49771</t>
  </si>
  <si>
    <t>WP0ZZZ98ZKS202553</t>
  </si>
  <si>
    <t>WP1ZZZ9YZLDA56851</t>
  </si>
  <si>
    <t>WP1ZZZ9YZKDA01910</t>
  </si>
  <si>
    <t>WP0ZZZ99ZLS212710</t>
  </si>
  <si>
    <t>WP1ZZZ92ZELA56430</t>
  </si>
  <si>
    <t>WP1ZZZ9YZLDA56971</t>
  </si>
  <si>
    <t>WP1ZZZ95ZLLB70446</t>
  </si>
  <si>
    <t>WP1ZZZ9YZLDA79248</t>
  </si>
  <si>
    <t>WP1ZZZ9YZKDA09174</t>
  </si>
  <si>
    <t>WP1ZZZ9YZLDA88757</t>
  </si>
  <si>
    <t>WP1ZZZ95ZKLB10251</t>
  </si>
  <si>
    <t>WP1ZZZ9YZLDA57013</t>
  </si>
  <si>
    <t>WP1ZZZ9YZLDA77166</t>
  </si>
  <si>
    <t>WP1ZZZ9YZKDA39163</t>
  </si>
  <si>
    <t>WP1ZZZ9YZKDA10284</t>
  </si>
  <si>
    <t>WP1ZZZ9YZKDA38296</t>
  </si>
  <si>
    <t>WP1ZZZ9YZLDA89091</t>
  </si>
  <si>
    <t>WP1ZZZ95ZKLB11804</t>
  </si>
  <si>
    <t>WP0ZZZ99ZLS216991</t>
  </si>
  <si>
    <t>WP1ZZZ95ZLLB30772</t>
  </si>
  <si>
    <t>WP1ZZZ9YZLDA57992</t>
  </si>
  <si>
    <t>WP1ZZZ95ZLLB32132</t>
  </si>
  <si>
    <t>WP1ZZZ95ZKLB11737</t>
  </si>
  <si>
    <t>WP1ZZZ95ZLLB00083</t>
  </si>
  <si>
    <t>WP1ZZZ9YZLDA77179</t>
  </si>
  <si>
    <t>WP1ZZZ95ZKLB14493</t>
  </si>
  <si>
    <t>WP1ZZZ95ZKLB10197</t>
  </si>
  <si>
    <t>WP1ZZZ9YZKDA38303</t>
  </si>
  <si>
    <t>WP1ZZZ92ZJKA00928</t>
  </si>
  <si>
    <t>WP1ZZZ95ZKLB04639</t>
  </si>
  <si>
    <t>WP1ZZZ9YZLDA77174</t>
  </si>
  <si>
    <t>WP1ZZZ95ZKLB14389</t>
  </si>
  <si>
    <t>WP1ZZZ95ZLLB70075</t>
  </si>
  <si>
    <t>WP1ZZZ9YZLDA56844</t>
  </si>
  <si>
    <t>WP1ZZZ9YZKDA49745</t>
  </si>
  <si>
    <t>WP1ZZZ9YZKDA38282</t>
  </si>
  <si>
    <t>WP0ZZZ98ZKS220633</t>
  </si>
  <si>
    <t>WP1ZZZ95ZKLB09771</t>
  </si>
  <si>
    <t>WP1ZZZ9YZLDA88941</t>
  </si>
  <si>
    <t>WP1ZZZ9YZKDA38298</t>
  </si>
  <si>
    <t>WP1ZZZ95ZKLB09753</t>
  </si>
  <si>
    <t>WP0ZZZ99ZLS255979</t>
  </si>
  <si>
    <t>WP1ZZZ9YZLDA58297</t>
  </si>
  <si>
    <t>WP1ZZZ9YZLDA57546</t>
  </si>
  <si>
    <t>WP1ZZZ9YZLDA77178</t>
  </si>
  <si>
    <t>WP1ZZZ9YZKDA38251</t>
  </si>
  <si>
    <t>WP1ZZZ95ZKLB09369</t>
  </si>
  <si>
    <t>WP1ZZZ9YZKDA38294</t>
  </si>
  <si>
    <t>WP1ZZZ95ZKLB11690</t>
  </si>
  <si>
    <t>WP1ZZZ95ZKLB11697</t>
  </si>
  <si>
    <t>WP1ZZZ95ZKLB11743</t>
  </si>
  <si>
    <t>WP0ZZZ98ZKS299633</t>
  </si>
  <si>
    <t>WP1ZZZ9YZLDA58293</t>
  </si>
  <si>
    <t>WP1ZZZ9YZLDA36196</t>
  </si>
  <si>
    <t>WP1ZZZ9YZKDA38228</t>
  </si>
  <si>
    <t>WP1ZZZ95ZKLB11772</t>
  </si>
  <si>
    <t>WP1ZZZ95ZKLB11749</t>
  </si>
  <si>
    <t>WP1ZZZ95ZKLB14366</t>
  </si>
  <si>
    <t>WP1ZZZ9YZKDA39090</t>
  </si>
  <si>
    <t>WP1ZZZ95ZLLB37194</t>
  </si>
  <si>
    <t>WP1ZZZ95ZKLB11704</t>
  </si>
  <si>
    <t>WP1ZZZ95ZKLB16231</t>
  </si>
  <si>
    <t>WP0ZZZ97ZLL150098</t>
  </si>
  <si>
    <t>WP0ZZZ98ZHS231850</t>
  </si>
  <si>
    <t>WP1ZZZ95ZLLB37210</t>
  </si>
  <si>
    <t>WP0ZZZ97ZLL145611</t>
  </si>
  <si>
    <t>WP1ZZZ9YZLDA59253</t>
  </si>
  <si>
    <t>WP1ZZZ95ZKLB11775</t>
  </si>
  <si>
    <t>WP0ZZZ99ZLS222059</t>
  </si>
  <si>
    <t>WP0ZZZ98ZLK283639</t>
  </si>
  <si>
    <t>WP1ZZZ9YZLDA61168</t>
  </si>
  <si>
    <t>WP1ZZZ9YZLDA77173</t>
  </si>
  <si>
    <t>WP1ZZZ9YZLDA77706</t>
  </si>
  <si>
    <t>WP1ZZZ95ZKLB16303</t>
  </si>
  <si>
    <t>WP0ZZZ99ZLS277277</t>
  </si>
  <si>
    <t>WP1ZZZ9YZLDA61170</t>
  </si>
  <si>
    <t>WP1ZZZ9YZLDA61664</t>
  </si>
  <si>
    <t>WP0ZZZ99ZLS222125</t>
  </si>
  <si>
    <t>WP1ZZZ9YZKDA38286</t>
  </si>
  <si>
    <t>WP1ZZZ95ZLLB61225</t>
  </si>
  <si>
    <t>WP1ZZZ95ZLLB37536</t>
  </si>
  <si>
    <t>WP0ZZZ98ZLS220530</t>
  </si>
  <si>
    <t>WP1ZZZ9YZKDA50026</t>
  </si>
  <si>
    <t>WP1ZZZ95ZKLB16270</t>
  </si>
  <si>
    <t>WP1ZZZ9YZLDA77167</t>
  </si>
  <si>
    <t>WP1ZZZ9YZLDA61647</t>
  </si>
  <si>
    <t>WP1ZZZ95ZKLB16301</t>
  </si>
  <si>
    <t>WP1ZZZ95ZKLB16269</t>
  </si>
  <si>
    <t>WP1ZZZ9YZLDA61665</t>
  </si>
  <si>
    <t>WP1ZZZ95ZKLB16267</t>
  </si>
  <si>
    <t>WP1ZZZ95ZKLB11748</t>
  </si>
  <si>
    <t>WP1ZZZ95ZKLB14419</t>
  </si>
  <si>
    <t>WP1ZZZ9YZKDA50039</t>
  </si>
  <si>
    <t>WP1ZZZ95ZKLB16805</t>
  </si>
  <si>
    <t>WP1ZZZ95ZKLB14386</t>
  </si>
  <si>
    <t>WP1ZZZ9YZLDA03440</t>
  </si>
  <si>
    <t>WP1ZZZ95ZLLB38172</t>
  </si>
  <si>
    <t>WP1ZZZ95ZKLB09778</t>
  </si>
  <si>
    <t>WP1ZZZ95ZLLB00043</t>
  </si>
  <si>
    <t>WP1ZZZ9YZKDA38189</t>
  </si>
  <si>
    <t>WP0ZZZ99ZLS201441</t>
  </si>
  <si>
    <t>WP0ZZZ99ZLS202239</t>
  </si>
  <si>
    <t>WP1ZZZ9YZLDA59255</t>
  </si>
  <si>
    <t>WP1ZZZ95ZKLB14359</t>
  </si>
  <si>
    <t>WP1ZZZ9YZKDA39170</t>
  </si>
  <si>
    <t>WP1ZZZ95ZLLB04156</t>
  </si>
  <si>
    <t>WP1ZZZ9YZKDA39158</t>
  </si>
  <si>
    <t>WP1ZZZ9YZKDA49716</t>
  </si>
  <si>
    <t>WP1ZZZ95ZLLB38151</t>
  </si>
  <si>
    <t>WP1ZZZ9YZLDA56957</t>
  </si>
  <si>
    <t>WP1ZZZ9YZLDA61015</t>
  </si>
  <si>
    <t>WP1ZZZ95ZLLB38181</t>
  </si>
  <si>
    <t>WP1ZZZ9YZLDA61143</t>
  </si>
  <si>
    <t>WP1ZZZ9YZLDA03430</t>
  </si>
  <si>
    <t>WP1ZZZ9YZKDA38221</t>
  </si>
  <si>
    <t>WP1ZZZ9YZKDA65651</t>
  </si>
  <si>
    <t>WP1ZZZ95ZLLB38133</t>
  </si>
  <si>
    <t>WP1ZZZ95ZLLB70140</t>
  </si>
  <si>
    <t>WP1ZZZ9YZLDA03980</t>
  </si>
  <si>
    <t>WP1ZZZ95ZLLB38149</t>
  </si>
  <si>
    <t>WP1ZZZ9YZLDA03943</t>
  </si>
  <si>
    <t>WP1ZZZ95ZLLB38155</t>
  </si>
  <si>
    <t>WP1ZZZ9YZKDA38293</t>
  </si>
  <si>
    <t>WP1ZZZ95ZLLB33599</t>
  </si>
  <si>
    <t>WP1ZZZ95ZLLB00425</t>
  </si>
  <si>
    <t>WP1ZZZ9YZLDA61152</t>
  </si>
  <si>
    <t>WP1ZZZ9YZLDA88753</t>
  </si>
  <si>
    <t>WP1ZZZ95ZKLB11719</t>
  </si>
  <si>
    <t>WP1ZZZ9YZLDA89241</t>
  </si>
  <si>
    <t>WP1ZZZ9YZLDA03965</t>
  </si>
  <si>
    <t>WP1ZZZ9YZLDA61161</t>
  </si>
  <si>
    <t>WP1ZZZ9YZLDA04390</t>
  </si>
  <si>
    <t>WP1ZZZ95ZLLB36607</t>
  </si>
  <si>
    <t>WP1ZZZ9YZLDA77175</t>
  </si>
  <si>
    <t>WP1ZZZ95ZLLB70128</t>
  </si>
  <si>
    <t>WP1ZZZ9YZLDA61169</t>
  </si>
  <si>
    <t>WP1ZZZ9YZLDA61129</t>
  </si>
  <si>
    <t>WP1ZZZ9YZLDA77640</t>
  </si>
  <si>
    <t>WP1ZZZ9YZLDA62118</t>
  </si>
  <si>
    <t>WP1ZZZ95ZLLB01539</t>
  </si>
  <si>
    <t>WP1ZZZ9YZLDA88760</t>
  </si>
  <si>
    <t>WP1ZZZ9YZLDA56867</t>
  </si>
  <si>
    <t>WP1ZZZ95ZLLB00112</t>
  </si>
  <si>
    <t>WP0ZZZ98ZLS250606</t>
  </si>
  <si>
    <t>WP1ZZZ95ZLLB00167</t>
  </si>
  <si>
    <t>WP1ZZZ95ZLLB00137</t>
  </si>
  <si>
    <t>WP0ZZZ99ZLS270035</t>
  </si>
  <si>
    <t>WP1ZZZ9YZLDA88756</t>
  </si>
  <si>
    <t>WP1ZZZ95ZLLB38142</t>
  </si>
  <si>
    <t>WP1ZZZ95ZLLB00008</t>
  </si>
  <si>
    <t>WP1ZZZ92ZJKA00870</t>
  </si>
  <si>
    <t>WP1ZZZ95ZLLB70137</t>
  </si>
  <si>
    <t>WP0ZZZY1ZMSA55607</t>
  </si>
  <si>
    <t>WP1ZZZ9YZLDA61165</t>
  </si>
  <si>
    <t>WP1ZZZ9YZLDA88938</t>
  </si>
  <si>
    <t>WP1ZZZ9YZLDA03412</t>
  </si>
  <si>
    <t>WP0ZZZ99ZLS221293</t>
  </si>
  <si>
    <t>WP1ZZZ9YZLDA77177</t>
  </si>
  <si>
    <t>WP0ZZZY1ZLSA66196</t>
  </si>
  <si>
    <t>WP1ZZZ9YZLDA78793</t>
  </si>
  <si>
    <t>WP1ZZZ9YZKDA38860</t>
  </si>
  <si>
    <t>WP1ZZZ9YZLDA62145</t>
  </si>
  <si>
    <t>WP1ZZZ95ZLLB00017</t>
  </si>
  <si>
    <t>WP0ZZZ99ZLS202291</t>
  </si>
  <si>
    <t>WP1ZZZ9YZLDA56848</t>
  </si>
  <si>
    <t>WP0ZZZ99ZLS216783</t>
  </si>
  <si>
    <t>WP1ZZZ95ZLLB38498</t>
  </si>
  <si>
    <t>WP1ZZZ95ZLLB38994</t>
  </si>
  <si>
    <t>WP1ZZZ95ZLLB80389</t>
  </si>
  <si>
    <t>WP1ZZZ9YZLDA59250</t>
  </si>
  <si>
    <t>WP0ZZZ98ZKS202346</t>
  </si>
  <si>
    <t>WP0ZZZ98ZKS201678</t>
  </si>
  <si>
    <t>WP1ZZZ95ZLLB38528</t>
  </si>
  <si>
    <t>WP1ZZZ95ZLLB00267</t>
  </si>
  <si>
    <t>WP0ZZZ99ZLS259786</t>
  </si>
  <si>
    <t>WP0ZZZ99ZLS269396</t>
  </si>
  <si>
    <t>WP1ZZZ95ZHLB09998</t>
  </si>
  <si>
    <t>WP1ZZZ95ZHLB09964</t>
  </si>
  <si>
    <t>WP0ZZZ98ZJS201484</t>
  </si>
  <si>
    <t>WP1ZZZ9YZLDA62135</t>
  </si>
  <si>
    <t>WP1ZZZ95ZLLB60415</t>
  </si>
  <si>
    <t>WP1ZZZ95ZLLB70464</t>
  </si>
  <si>
    <t>WP1ZZZ95ZLLB80376</t>
  </si>
  <si>
    <t>WP1ZZZ9YZLDA03423</t>
  </si>
  <si>
    <t>WP0ZZZ98ZLS270233</t>
  </si>
  <si>
    <t>WP1ZZZ95ZLLB00206</t>
  </si>
  <si>
    <t>WP1ZZZ9YZLDA05661</t>
  </si>
  <si>
    <t>WP0ZZZ99ZLS201237</t>
  </si>
  <si>
    <t>WP0ZZZ99ZLS269445</t>
  </si>
  <si>
    <t>WP1ZZZ95ZLLB00187</t>
  </si>
  <si>
    <t>WP1ZZZ95ZLLB00079</t>
  </si>
  <si>
    <t>WP1ZZZ95ZLLB80359</t>
  </si>
  <si>
    <t>WP1ZZZ95ZLLB80373</t>
  </si>
  <si>
    <t>WP1ZZZ95ZLLB38463</t>
  </si>
  <si>
    <t>WP1ZZZ95ZLLB60361</t>
  </si>
  <si>
    <t>WP1ZZZ9YZLDA03755</t>
  </si>
  <si>
    <t>WP0ZZZ99ZLS218676</t>
  </si>
  <si>
    <t>WP1ZZZ9YZLDA04303</t>
  </si>
  <si>
    <t>WP1ZZZ9YZLDA62142</t>
  </si>
  <si>
    <t>WP1ZZZ9YZLDA77168</t>
  </si>
  <si>
    <t>WP1ZZZ9YZLDA06119</t>
  </si>
  <si>
    <t>WP0ZZZ98ZLK283563</t>
  </si>
  <si>
    <t>WP1ZZZ95ZLLB38530</t>
  </si>
  <si>
    <t>WP1ZZZ95ZLLB70523</t>
  </si>
  <si>
    <t>WP1ZZZ9YZLDA78791</t>
  </si>
  <si>
    <t>WP1ZZZ92ZJKA00873</t>
  </si>
  <si>
    <t>WP0ZZZ99ZJS111126</t>
  </si>
  <si>
    <t>WP1ZZZ95ZJLB00486</t>
  </si>
  <si>
    <t>WP1ZZZ95ZJLB00396</t>
  </si>
  <si>
    <t>WP0ZZZ99ZJS151069</t>
  </si>
  <si>
    <t>WP0ZZZ97ZJL140340</t>
  </si>
  <si>
    <t>WP1ZZZ95ZJLB30008</t>
  </si>
  <si>
    <t>WP0ZZZ99ZHS115941</t>
  </si>
  <si>
    <t>WP1ZZZ95ZJLB70193</t>
  </si>
  <si>
    <t>WP1ZZZ95ZHLB06909</t>
  </si>
  <si>
    <t>WP1ZZZ92ZHKA31153</t>
  </si>
  <si>
    <t>WP1ZZZ92ZJKA00920</t>
  </si>
  <si>
    <t>WP1ZZZ95ZJLB00875</t>
  </si>
  <si>
    <t>WP1ZZZ92ZHKA33154</t>
  </si>
  <si>
    <t>WP1ZZZ92ZJKA02116</t>
  </si>
  <si>
    <t>WP1ZZZ95ZJLB01328</t>
  </si>
  <si>
    <t>WP1ZZZ95ZHLB73831</t>
  </si>
  <si>
    <t>WP1ZZZ95ZJLB40535</t>
  </si>
  <si>
    <t>WP1ZZZ95ZJLB30006</t>
  </si>
  <si>
    <t>WP1ZZZ95ZHLB12722</t>
  </si>
  <si>
    <t>WP1ZZZ92ZJKA00826</t>
  </si>
  <si>
    <t>WP1ZZZ92ZHKA30858</t>
  </si>
  <si>
    <t>WP1ZZZ92ZJKA00888</t>
  </si>
  <si>
    <t>WP1ZZZ95ZJLB70740</t>
  </si>
  <si>
    <t>WP1ZZZ92ZJKA00889</t>
  </si>
  <si>
    <t>WP0ZZZ99ZES180558</t>
  </si>
  <si>
    <t>WP1ZZZ95ZJLB80367</t>
  </si>
  <si>
    <t>WP0ZZZ98ZES111493</t>
  </si>
  <si>
    <t>WP1ZZZ92ZHKA31652</t>
  </si>
  <si>
    <t>WP1ZZZ92ZELA72493</t>
  </si>
  <si>
    <t>WP1ZZZ92ZELA73229</t>
  </si>
  <si>
    <t>WP1ZZZ92ZELA66865</t>
  </si>
  <si>
    <t>WP1ZZZ95ZJLB80365</t>
  </si>
  <si>
    <t>WP0ZZZ98ZEK182856</t>
  </si>
  <si>
    <t>WP1ZZZ92ZJKA02112</t>
  </si>
  <si>
    <t>WP0ZZZ97ZEL070584</t>
  </si>
  <si>
    <t>WP0ZZZ98ZES111658</t>
  </si>
  <si>
    <t>WP1ZZZ92ZHKA31152</t>
  </si>
  <si>
    <t>WP1ZZZ9YZJDA00872</t>
  </si>
  <si>
    <t>WP1ZZZ9YZJDA61608</t>
  </si>
  <si>
    <t>WP1ZZZ95ZHLB11467</t>
  </si>
  <si>
    <t>WP0ZZZ98ZGS150511</t>
  </si>
  <si>
    <t>WP1ZZZ92ZJKA00835</t>
  </si>
  <si>
    <t>WP1ZZZ92ZJKA00917</t>
  </si>
  <si>
    <t>WP0ZZZ99ZJS110776</t>
  </si>
  <si>
    <t>WP1ZZZ95ZHLB73799</t>
  </si>
  <si>
    <t>WP1ZZZ92ZJKA03883</t>
  </si>
  <si>
    <t>WP1ZZZ92ZELA66080</t>
  </si>
  <si>
    <t>WP1ZZZ92ZJKA01658</t>
  </si>
  <si>
    <t>WP1ZZZ92ZJKA02192</t>
  </si>
  <si>
    <t>WP0ZZZ99ZES161418</t>
  </si>
  <si>
    <t>WP0ZZZ99ZES160856</t>
  </si>
  <si>
    <t>WP0ZZZ99ZES160688</t>
  </si>
  <si>
    <t>WP1ZZZ92ZJKA03885</t>
  </si>
  <si>
    <t>WP0ZZZ98ZHS281320</t>
  </si>
  <si>
    <t>WP0ZZZ98ZJK250248</t>
  </si>
  <si>
    <t>WP0ZZZ99ZES160790</t>
  </si>
  <si>
    <t>WP0ZZZ99ZES111299</t>
  </si>
  <si>
    <t>WP0ZZZ99ZES180700</t>
  </si>
  <si>
    <t>WP1ZZZ92ZHKA90452</t>
  </si>
  <si>
    <t>WP1ZZZ92ZELA67493</t>
  </si>
  <si>
    <t>WP1ZZZ95ZJLB31715</t>
  </si>
  <si>
    <t>WP1ZZZ92ZJKA02144</t>
  </si>
  <si>
    <t>WP0ZZZ99ZES146613</t>
  </si>
  <si>
    <t>WP1ZZZ95ZJLB01439</t>
  </si>
  <si>
    <t>WP1ZZZ92ZJKA03864</t>
  </si>
  <si>
    <t>WP1ZZZ92ZJKA02103</t>
  </si>
  <si>
    <t>WP1ZZZ92ZJKA40408</t>
  </si>
  <si>
    <t>WP1ZZZ92ZJKA02602</t>
  </si>
  <si>
    <t>WP1ZZZ95ZJLB00912</t>
  </si>
  <si>
    <t>WP1ZZZ92ZJKA02193</t>
  </si>
  <si>
    <t>WP1ZZZ92ZJKA03868</t>
  </si>
  <si>
    <t>WP1ZZZ92ZJKA40549</t>
  </si>
  <si>
    <t>WP1ZZZ92ZELA35471</t>
  </si>
  <si>
    <t>WP1ZZZ92ZELA68582</t>
  </si>
  <si>
    <t>WP0ZZZ99ZES161152</t>
  </si>
  <si>
    <t>WP1ZZZ9YZJDA61565</t>
  </si>
  <si>
    <t>WP0ZZZ97ZJL140921</t>
  </si>
  <si>
    <t>WP1ZZZ92ZELA69231</t>
  </si>
  <si>
    <t>WP1ZZZ9YZJDA61860</t>
  </si>
  <si>
    <t>WP0ZZZ99ZJS100339</t>
  </si>
  <si>
    <t>WP0ZZZ99ZES180692</t>
  </si>
  <si>
    <t>WP0ZZZ98ZJK251009</t>
  </si>
  <si>
    <t>WP1ZZZ95ZJLB81398</t>
  </si>
  <si>
    <t>WP1ZZZ92ZJKA00923</t>
  </si>
  <si>
    <t>WP1ZZZ92ZHKA90937</t>
  </si>
  <si>
    <t>WP1ZZZ95ZJLB00921</t>
  </si>
  <si>
    <t>WP1ZZZ92ZHLA69128</t>
  </si>
  <si>
    <t>WP0ZZZ99ZES160796</t>
  </si>
  <si>
    <t>WP1ZZZ95ZJLB01592</t>
  </si>
  <si>
    <t>WP0ZZZ97ZHL123532</t>
  </si>
  <si>
    <t>WP0ZZZ99ZES146363</t>
  </si>
  <si>
    <t>WP1ZZZ95ZHLB00204</t>
  </si>
  <si>
    <t>WP0ZZZ97ZEL040773</t>
  </si>
  <si>
    <t>WP1ZZZ92ZELA68132</t>
  </si>
  <si>
    <t>WP1ZZZ92ZELA55924</t>
  </si>
  <si>
    <t>WP0ZZZ98ZES111345</t>
  </si>
  <si>
    <t>WP1ZZZ92ZELA68115</t>
  </si>
  <si>
    <t>WP1ZZZ92ZELA69599</t>
  </si>
  <si>
    <t>WP1ZZZ92ZELA39557</t>
  </si>
  <si>
    <t>WP0ZZZ98ZEK181837</t>
  </si>
  <si>
    <t>WP1ZZZ92ZHKA32557</t>
  </si>
  <si>
    <t>WP1ZZZ92ZHKA30835</t>
  </si>
  <si>
    <t>WP1ZZZ92ZHLA62244</t>
  </si>
  <si>
    <t>WP1ZZZ95ZJLB81383</t>
  </si>
  <si>
    <t>WP1ZZZ95ZELB50304</t>
  </si>
  <si>
    <t>WP0ZZZ99ZES145961</t>
  </si>
  <si>
    <t>WP1ZZZ95ZELB50296</t>
  </si>
  <si>
    <t>WP1ZZZ95ZELB50247</t>
  </si>
  <si>
    <t>WP1ZZZ92ZELA05032</t>
  </si>
  <si>
    <t>WP1ZZZ92ZELA41081</t>
  </si>
  <si>
    <t>WP1ZZZ92ZELA55988</t>
  </si>
  <si>
    <t>WP1ZZZ95ZJLB81233</t>
  </si>
  <si>
    <t>WP0ZZZ98ZES111657</t>
  </si>
  <si>
    <t>WP0ZZZ98ZEK180201</t>
  </si>
  <si>
    <t>WP1ZZZ92ZELA71208</t>
  </si>
  <si>
    <t>WP0ZZZ98ZES110605</t>
  </si>
  <si>
    <t>WP1ZZZ92ZELA05110</t>
  </si>
  <si>
    <t>WP1ZZZ95ZJLB41925</t>
  </si>
  <si>
    <t>WP1ZZZ95ZJLB03832</t>
  </si>
  <si>
    <t>WP1ZZZ92ZDLA92741</t>
  </si>
  <si>
    <t>WP1ZZZ92ZDLA90501</t>
  </si>
  <si>
    <t>WP1ZZZ95ZJLB41947</t>
  </si>
  <si>
    <t>WP0ZZZ99ZHS102236</t>
  </si>
  <si>
    <t>WP1ZZZ92ZJKA40559</t>
  </si>
  <si>
    <t>WP0ZZZ98ZEK182311</t>
  </si>
  <si>
    <t>WP0ZZZ99ZES170757</t>
  </si>
  <si>
    <t>WP0ZZZ99ZJS111274</t>
  </si>
  <si>
    <t>WP0ZZZ98ZJK270141</t>
  </si>
  <si>
    <t>WP1ZZZ92ZJKA02151</t>
  </si>
  <si>
    <t>WP1ZZZ92ZHKA90935</t>
  </si>
  <si>
    <t>WP1ZZZ92ZELA68112</t>
  </si>
  <si>
    <t>WP0ZZZ97ZJL140548</t>
  </si>
  <si>
    <t>WP1ZZZ95ZFLB51229</t>
  </si>
  <si>
    <t>WP0ZZZ99ZJS159243</t>
  </si>
  <si>
    <t>WP0ZZZ99ZJS164227</t>
  </si>
  <si>
    <t>WP0ZZZ99ZJS151404</t>
  </si>
  <si>
    <t>WP1ZZZ95ZHLB48352</t>
  </si>
  <si>
    <t>WP1ZZZ92ZHKA31529</t>
  </si>
  <si>
    <t>WP0ZZZ98ZES130851</t>
  </si>
  <si>
    <t>WP0ZZZ98ZEK130349</t>
  </si>
  <si>
    <t>WP0ZZZ98ZJK270538</t>
  </si>
  <si>
    <t>WP0ZZZ99ZHS162984</t>
  </si>
  <si>
    <t>WP0ZZZ99ZES111915</t>
  </si>
  <si>
    <t>WP1ZZZ92ZHKA33179</t>
  </si>
  <si>
    <t>WP1ZZZ95ZJLB07814</t>
  </si>
  <si>
    <t>WP1ZZZ95ZHLB53032</t>
  </si>
  <si>
    <t>WP1ZZZ92ZJKA40566</t>
  </si>
  <si>
    <t>WP1ZZZ92ZHKA88713</t>
  </si>
  <si>
    <t>WP1ZZZ92ZHKA84601</t>
  </si>
  <si>
    <t>WP0ZZZ99ZES114271</t>
  </si>
  <si>
    <t>WP0ZZZ98ZEK183832</t>
  </si>
  <si>
    <t>WP0ZZZ98ZJK251035</t>
  </si>
  <si>
    <t>WP1ZZZ92ZJKA00906</t>
  </si>
  <si>
    <t>WP0ZZZ98ZEK182955</t>
  </si>
  <si>
    <t>WP1ZZZ95ZFLB52475</t>
  </si>
  <si>
    <t>WP1ZZZ92ZELA05034</t>
  </si>
  <si>
    <t>WP1ZZZ92ZELA05024</t>
  </si>
  <si>
    <t>WP1ZZZ92ZELA68569</t>
  </si>
  <si>
    <t>WP1ZZZ92ZELA06710</t>
  </si>
  <si>
    <t>WP1ZZZ92ZELA69255</t>
  </si>
  <si>
    <t>WP1ZZZ92ZELA68579</t>
  </si>
  <si>
    <t>WP1ZZZ95ZJLB02474</t>
  </si>
  <si>
    <t>WP1ZZZ95ZJLB31245</t>
  </si>
  <si>
    <t>WP1ZZZ92ZELA55151</t>
  </si>
  <si>
    <t>WP1ZZZ92ZELA55278</t>
  </si>
  <si>
    <t>WP1ZZZ92ZDLA08982</t>
  </si>
  <si>
    <t>WP1ZZZ92ZELA00627</t>
  </si>
  <si>
    <t>WP1ZZZ95ZJLB31240</t>
  </si>
  <si>
    <t>WP1ZZZ9YZJDA00772</t>
  </si>
  <si>
    <t>WP1ZZZ9YZJDA61539</t>
  </si>
  <si>
    <t>WP1ZZZ95ZJLB03825</t>
  </si>
  <si>
    <t>WP1ZZZ92ZHKA30877</t>
  </si>
  <si>
    <t>WP0ZZZ99ZES113074</t>
  </si>
  <si>
    <t>WP1ZZZ92ZELA39573</t>
  </si>
  <si>
    <t>WP1ZZZ92ZELA03347</t>
  </si>
  <si>
    <t>WP1ZZZ92ZHKA90453</t>
  </si>
  <si>
    <t>WP1ZZZ95ZJLB02497</t>
  </si>
  <si>
    <t>WP1ZZZ95ZFLB91088</t>
  </si>
  <si>
    <t>WP1ZZZ92ZELA75296</t>
  </si>
  <si>
    <t>WP1ZZZ92ZELA66057</t>
  </si>
  <si>
    <t>WP0ZZZ97ZJL100665</t>
  </si>
  <si>
    <t>WP1ZZZ95ZJLB03811</t>
  </si>
  <si>
    <t>WP1ZZZ92ZELA66858</t>
  </si>
  <si>
    <t>WP1ZZZ95ZJLB03833</t>
  </si>
  <si>
    <t>WP0ZZZ98ZJK270818</t>
  </si>
  <si>
    <t>WP1ZZZ95ZHLB45629</t>
  </si>
  <si>
    <t>WP1ZZZ92ZDLA19649</t>
  </si>
  <si>
    <t>WP1ZZZ95ZHLB53028</t>
  </si>
  <si>
    <t>WP0ZZZ98ZHS233067</t>
  </si>
  <si>
    <t>WP0ZZZ98ZJS220187</t>
  </si>
  <si>
    <t>WP1ZZZ95ZHLB09935</t>
  </si>
  <si>
    <t>WP1ZZZ95ZJLB43416</t>
  </si>
  <si>
    <t>WP0ZZZ99ZJS141096</t>
  </si>
  <si>
    <t>WP1ZZZ92ZJKA02532</t>
  </si>
  <si>
    <t>WP1ZZZ9YZJDA00873</t>
  </si>
  <si>
    <t>WP0ZZZ99ZHS145187</t>
  </si>
  <si>
    <t>WP1ZZZ95ZJLB03831</t>
  </si>
  <si>
    <t>WP1ZZZ95ZJLB71982</t>
  </si>
  <si>
    <t>WP0ZZZ99ZES145395</t>
  </si>
  <si>
    <t>WP1ZZZ95ZJLB03807</t>
  </si>
  <si>
    <t>WP1ZZZ92ZHKA90905</t>
  </si>
  <si>
    <t>WP1ZZZ92ZHKA90945</t>
  </si>
  <si>
    <t>WP1ZZZ92ZHKA31080</t>
  </si>
  <si>
    <t>WP0ZZZ99ZJS140627</t>
  </si>
  <si>
    <t>WP1ZZZ95ZJLB80609</t>
  </si>
  <si>
    <t>WP1ZZZ95ZHLB73877</t>
  </si>
  <si>
    <t>WP0ZZZ98ZES110344</t>
  </si>
  <si>
    <t>WP1ZZZ92ZELA68657</t>
  </si>
  <si>
    <t>WP1ZZZ92ZELA39484</t>
  </si>
  <si>
    <t>WP1ZZZ92ZELA41139</t>
  </si>
  <si>
    <t>WP1ZZZ92ZELA41157</t>
  </si>
  <si>
    <t>WP0ZZZ98ZEK163460</t>
  </si>
  <si>
    <t>WP1ZZZ92ZELA39564</t>
  </si>
  <si>
    <t>WP1ZZZ92ZELA74713</t>
  </si>
  <si>
    <t>WP0ZZZ97ZEL025758</t>
  </si>
  <si>
    <t>WP1ZZZ92ZELA05070</t>
  </si>
  <si>
    <t>WP1ZZZ92ZELA06742</t>
  </si>
  <si>
    <t>WP1ZZZ95ZFLB52116</t>
  </si>
  <si>
    <t>WP1ZZZ92ZELA07708</t>
  </si>
  <si>
    <t>WP0ZZZ98ZES111362</t>
  </si>
  <si>
    <t>WP1ZZZ92ZELA06684</t>
  </si>
  <si>
    <t>WP0ZZZ98ZEK163848</t>
  </si>
  <si>
    <t>WP0ZZZ99ZES163232</t>
  </si>
  <si>
    <t>WP1ZZZ92ZELA68800</t>
  </si>
  <si>
    <t>WP0ZZZ99ZES161671</t>
  </si>
  <si>
    <t>WP1ZZZ92ZELA74711</t>
  </si>
  <si>
    <t>WP1ZZZ92ZELA74059</t>
  </si>
  <si>
    <t>WP1ZZZ92ZELA68821</t>
  </si>
  <si>
    <t>WP1ZZZ92ZELA00345</t>
  </si>
  <si>
    <t>WP0ZZZ98ZES111721</t>
  </si>
  <si>
    <t>WP1ZZZ92ZELA07687</t>
  </si>
  <si>
    <t>WP0ZZZ99ZJS152467</t>
  </si>
  <si>
    <t>WP1ZZZ92ZELA41144</t>
  </si>
  <si>
    <t>WP1ZZZ92ZELA00359</t>
  </si>
  <si>
    <t>WP1ZZZ92ZELA02282</t>
  </si>
  <si>
    <t>WP1ZZZ92ZELA55871</t>
  </si>
  <si>
    <t>WP1ZZZ92ZELA55843</t>
  </si>
  <si>
    <t>WP1ZZZ92ZELA07706</t>
  </si>
  <si>
    <t>WP1ZZZ92ZELA07682</t>
  </si>
  <si>
    <t>WP1ZZZ92ZELA68805</t>
  </si>
  <si>
    <t>WP0ZZZ98ZES130790</t>
  </si>
  <si>
    <t>WP0ZZZ99ZES110538</t>
  </si>
  <si>
    <t>WP0ZZZ99ZES112436</t>
  </si>
  <si>
    <t>WP1ZZZ9YZJDA62325</t>
  </si>
  <si>
    <t>WP1ZZZ9YZJDA62329</t>
  </si>
  <si>
    <t>WP1ZZZ95ZFLB54909</t>
  </si>
  <si>
    <t>WP1ZZZ95ZJLB03817</t>
  </si>
  <si>
    <t>WP1ZZZ95ZHLB09155</t>
  </si>
  <si>
    <t>WP1ZZZ95ZELB50350</t>
  </si>
  <si>
    <t>WP1ZZZ95ZELB90256</t>
  </si>
  <si>
    <t>WP0ZZZ98ZES112094</t>
  </si>
  <si>
    <t>WP0ZZZ98ZES131416</t>
  </si>
  <si>
    <t>WP0ZZZ91ZFS800551</t>
  </si>
  <si>
    <t>WP1ZZZ92ZELA00342</t>
  </si>
  <si>
    <t>WP1ZZZ92ZELA06673</t>
  </si>
  <si>
    <t>WP1ZZZ92ZELA44316</t>
  </si>
  <si>
    <t>WP1ZZZ92ZELA68585</t>
  </si>
  <si>
    <t>WP1ZZZ92ZELA41060</t>
  </si>
  <si>
    <t>WP1ZZZ95ZELB50216</t>
  </si>
  <si>
    <t>WP1ZZZ95ZELB50275</t>
  </si>
  <si>
    <t>WP1ZZZ92ZELA44306</t>
  </si>
  <si>
    <t>WP0ZZZ98ZEK182110</t>
  </si>
  <si>
    <t>WP0ZZZ98ZEK110370</t>
  </si>
  <si>
    <t>WP1ZZZ92ZHLA71581</t>
  </si>
  <si>
    <t>WP1ZZZ92ZELA75851</t>
  </si>
  <si>
    <t>WP1ZZZ92ZELA75855</t>
  </si>
  <si>
    <t>WP1ZZZ92ZDLA10265</t>
  </si>
  <si>
    <t>WP1ZZZ92ZELA48120</t>
  </si>
  <si>
    <t>WP0ZZZ98ZES131762</t>
  </si>
  <si>
    <t>WP1ZZZ95ZFLB56115</t>
  </si>
  <si>
    <t>WP0ZZZ98ZEK183532</t>
  </si>
  <si>
    <t>WP1ZZZ92ZELA56438</t>
  </si>
  <si>
    <t>WP1ZZZ92ZELA80284</t>
  </si>
  <si>
    <t>WP0ZZZ99ZES113658</t>
  </si>
  <si>
    <t>WP0ZZZ97ZEL040774</t>
  </si>
  <si>
    <t>WP1ZZZ92ZELA44293</t>
  </si>
  <si>
    <t>WP1ZZZ95ZFLB00995</t>
  </si>
  <si>
    <t>WP1ZZZ95ZFLB01046</t>
  </si>
  <si>
    <t>WP1ZZZ92ZDLA92847</t>
  </si>
  <si>
    <t>WP0ZZZ98ZDK103110</t>
  </si>
  <si>
    <t>WP0ZZZ98ZEK182288</t>
  </si>
  <si>
    <t>WP0ZZZ99ZES170545</t>
  </si>
  <si>
    <t>WP1ZZZ92ZDLA11901</t>
  </si>
  <si>
    <t>WP1ZZZ95ZFLB91096</t>
  </si>
  <si>
    <t>WP1ZZZ95ZFLB91804</t>
  </si>
  <si>
    <t>WP1ZZZ92ZELA80410</t>
  </si>
  <si>
    <t>WP1ZZZ92ZELA07701</t>
  </si>
  <si>
    <t>WP1ZZZ92ZELA44760</t>
  </si>
  <si>
    <t>WP0ZZZ99ZES161994</t>
  </si>
  <si>
    <t>WP0ZZZ99ZES162525</t>
  </si>
  <si>
    <t>WP1ZZZ95ZFLB90602</t>
  </si>
  <si>
    <t>WP0ZZZ99ZFS160292</t>
  </si>
  <si>
    <t>WP1ZZZ95ZFLB58476</t>
  </si>
  <si>
    <t>WP1ZZZ95ZFLB93745</t>
  </si>
  <si>
    <t>WP1ZZZ92ZELA69242</t>
  </si>
  <si>
    <t>WP1ZZZ95ZFLB58457</t>
  </si>
  <si>
    <t>WP0ZZZ98ZFS130460</t>
  </si>
  <si>
    <t>WP1ZZZ92ZELA80197</t>
  </si>
  <si>
    <t>WP1ZZZ92ZELA73017</t>
  </si>
  <si>
    <t>WP1ZZZ92ZELA44873</t>
  </si>
  <si>
    <t>WP1ZZZ95ZFLB58593</t>
  </si>
  <si>
    <t>WP1ZZZ92ZELA57802</t>
  </si>
  <si>
    <t>WP1ZZZ95ZELB50283</t>
  </si>
  <si>
    <t>WP1ZZZ95ZFLB54902</t>
  </si>
  <si>
    <t>WP1ZZZ95ZELB50291</t>
  </si>
  <si>
    <t>WP1ZZZ92ZELA83176</t>
  </si>
  <si>
    <t>WP1ZZZ92ZELA80285</t>
  </si>
  <si>
    <t>WP1ZZZ92ZELA01808</t>
  </si>
  <si>
    <t>WP1ZZZ92ZELA55123</t>
  </si>
  <si>
    <t>WP1ZZZ92ZELA01828</t>
  </si>
  <si>
    <t>WP0ZZZ99ZES170355</t>
  </si>
  <si>
    <t>WP0ZZZ99ZGS191830</t>
  </si>
  <si>
    <t>WP1ZZZ92ZELA56796</t>
  </si>
  <si>
    <t>WP1ZZZ92ZELA69474</t>
  </si>
  <si>
    <t>WP1ZZZ92ZELA52507</t>
  </si>
  <si>
    <t>WP0ZZZ99ZES161997</t>
  </si>
  <si>
    <t>WP1ZZZ92ZELA76481</t>
  </si>
  <si>
    <t>WP1ZZZ92ZELA44895</t>
  </si>
  <si>
    <t>WP0ZZZ97ZEL050811</t>
  </si>
  <si>
    <t>WP1ZZZ92ZELA45261</t>
  </si>
  <si>
    <t>WP0ZZZ99ZHS162562</t>
  </si>
  <si>
    <t>WP1ZZZ95ZFLB60065</t>
  </si>
  <si>
    <t>WP0ZZZ99ZFS172338</t>
  </si>
  <si>
    <t>WP0ZZZ99ZFS160080</t>
  </si>
  <si>
    <t>WP0ZZZ98ZEK163851</t>
  </si>
  <si>
    <t>WP0ZZZ98ZES131712</t>
  </si>
  <si>
    <t>WP1ZZZ92ZELA48029</t>
  </si>
  <si>
    <t>WP1ZZZ95ZFLB94069</t>
  </si>
  <si>
    <t>WP1ZZZ92ZELA52498</t>
  </si>
  <si>
    <t>WP1ZZZ95ZFLB07707</t>
  </si>
  <si>
    <t>WP1ZZZ95ZFLB07715</t>
  </si>
  <si>
    <t>WP1ZZZ95ZFLB07740</t>
  </si>
  <si>
    <t>WP1ZZZ92ZELA49127</t>
  </si>
  <si>
    <t>WP1ZZZ95ZELB50377</t>
  </si>
  <si>
    <t>WP1ZZZ92ZELA07065</t>
  </si>
  <si>
    <t>WP1ZZZ92ZELA47972</t>
  </si>
  <si>
    <t>WP1ZZZ92ZELA75882</t>
  </si>
  <si>
    <t>WP1ZZZ92ZELA06764</t>
  </si>
  <si>
    <t>WP1ZZZ92ZELA90892</t>
  </si>
  <si>
    <t>WP1ZZZ92ZELA55600</t>
  </si>
  <si>
    <t>WP1ZZZ95ZELB50261</t>
  </si>
  <si>
    <t>WP1ZZZ92ZELA47960</t>
  </si>
  <si>
    <t>WP1ZZZ92ZELA75309</t>
  </si>
  <si>
    <t>WP1ZZZ92ZELA06733</t>
  </si>
  <si>
    <t>WP0ZZZ99ZES162484</t>
  </si>
  <si>
    <t>WP1ZZZ92ZELA45284</t>
  </si>
  <si>
    <t>WP1ZZZ92ZELA48136</t>
  </si>
  <si>
    <t>WP0ZZZ99ZES170326</t>
  </si>
  <si>
    <t>WP1ZZZ92ZELA52145</t>
  </si>
  <si>
    <t>WP1ZZZ95ZELB90249</t>
  </si>
  <si>
    <t>WP1ZZZ92ZELA56794</t>
  </si>
  <si>
    <t>WP1ZZZ92ZELA47923</t>
  </si>
  <si>
    <t>WP1ZZZ95ZELB90217</t>
  </si>
  <si>
    <t>WP1ZZZ95ZFLB51385</t>
  </si>
  <si>
    <t>WP1ZZZ92ZELA06900</t>
  </si>
  <si>
    <t>WP1ZZZ92ZELA47671</t>
  </si>
  <si>
    <t>WP1ZZZ92ZELA47915</t>
  </si>
  <si>
    <t>WP1ZZZ95ZFLB61599</t>
  </si>
  <si>
    <t>WP1ZZZ95ZFLB61579</t>
  </si>
  <si>
    <t>WP0ZZZ99ZFS160653</t>
  </si>
  <si>
    <t>WP0ZZZ99ZFS160580</t>
  </si>
  <si>
    <t>WP1ZZZ95ZFLB61600</t>
  </si>
  <si>
    <t>WP1ZZZ95ZFLB62582</t>
  </si>
  <si>
    <t>WP1ZZZ92ZELA49113</t>
  </si>
  <si>
    <t>WP1ZZZ92ZELA49103</t>
  </si>
  <si>
    <t>WP1ZZZ92ZDLA09450</t>
  </si>
  <si>
    <t>WP1ZZZ92ZDLA09462</t>
  </si>
  <si>
    <t>WP1ZZZ92ZELA49197</t>
  </si>
  <si>
    <t>WP1ZZZ92ZELA47934</t>
  </si>
  <si>
    <t>WP1ZZZ92ZELA45281</t>
  </si>
  <si>
    <t>WP1ZZZ95ZFLB90596</t>
  </si>
  <si>
    <t>WP1ZZZ95ZFLB51929</t>
  </si>
  <si>
    <t>WP1ZZZ92ZELA49106</t>
  </si>
  <si>
    <t>WP0ZZZ99ZES113182</t>
  </si>
  <si>
    <t>WP1ZZZ92ZELA49125</t>
  </si>
  <si>
    <t>WP1ZZZ92ZELA49102</t>
  </si>
  <si>
    <t>WP1ZZZ92ZELA52625</t>
  </si>
  <si>
    <t>WP1ZZZ92ZELA49208</t>
  </si>
  <si>
    <t>WP0ZZZ98ZFK130039</t>
  </si>
  <si>
    <t>WP1ZZZ92ZELA80484</t>
  </si>
  <si>
    <t>WP1ZZZ95ZFLB01145</t>
  </si>
  <si>
    <t>WP0ZZZ98ZES111654</t>
  </si>
  <si>
    <t>WP1ZZZ92ZELA47970</t>
  </si>
  <si>
    <t>WP1ZZZ92ZELA49116</t>
  </si>
  <si>
    <t>WP1ZZZ92ZELA47983</t>
  </si>
  <si>
    <t>WP1ZZZ92ZELA47989</t>
  </si>
  <si>
    <t>WP1ZZZ92ZELA82028</t>
  </si>
  <si>
    <t>WP1ZZZ92ZELA93228</t>
  </si>
  <si>
    <t>WP1ZZZ92ZELA07699</t>
  </si>
  <si>
    <t>WP1ZZZ92ZELA92506</t>
  </si>
  <si>
    <t>WP1ZZZ95ZFLB53694</t>
  </si>
  <si>
    <t>WP1ZZZ92ZELA94772</t>
  </si>
  <si>
    <t>WP1ZZZ92ZELA93235</t>
  </si>
  <si>
    <t>WP1ZZZ95ZFLB62770</t>
  </si>
  <si>
    <t>WP1ZZZ92ZELA49500</t>
  </si>
  <si>
    <t>WP1ZZZ95ZFLB01088</t>
  </si>
  <si>
    <t>WP1ZZZ92ZELA52497</t>
  </si>
  <si>
    <t>WP1ZZZ92ZELA82207</t>
  </si>
  <si>
    <t>WF1ZZZ92ZELA47984</t>
  </si>
  <si>
    <t>WP1ZZZ92ZELA48041</t>
  </si>
  <si>
    <t>WP1ZZZ92ZELA82120</t>
  </si>
  <si>
    <t>WP1ZZZ92ZELA48078</t>
  </si>
  <si>
    <t>WP1ZZZ92ZELA44892</t>
  </si>
  <si>
    <t>WP1ZZZ92ZELA82118</t>
  </si>
  <si>
    <t>WP0ZZZ98ZES111720</t>
  </si>
  <si>
    <t>WP1ZZZ95ZELB50281</t>
  </si>
  <si>
    <t>WP1ZZZ95ZFLB01120</t>
  </si>
  <si>
    <t>WP1ZZZ92ZELA47986</t>
  </si>
  <si>
    <t>WP1ZZZ95ZFLB01093</t>
  </si>
  <si>
    <t>WP0ZZZ98ZES131986</t>
  </si>
  <si>
    <t>WP0ZZZ98ZES112096</t>
  </si>
  <si>
    <t>WP0ZZZ97ZEL027060</t>
  </si>
  <si>
    <t>WP1ZZZ92ZELA47988</t>
  </si>
  <si>
    <t>WP1ZZZ92ZELA05061</t>
  </si>
  <si>
    <t>WP1ZZZ92ZELA49554</t>
  </si>
  <si>
    <t>WP1ZZZ95ZFLB61160</t>
  </si>
  <si>
    <t>WP0ZZZ98ZES112707</t>
  </si>
  <si>
    <t>WP1ZZZ95ZFLB91781</t>
  </si>
  <si>
    <t>WP1ZZZ92ZELA49553</t>
  </si>
  <si>
    <t>WP1ZZZ95ZFLB94712</t>
  </si>
  <si>
    <t>WP1ZZZ92ZELA57845</t>
  </si>
  <si>
    <t>WP1ZZZ95ZFLB62786</t>
  </si>
  <si>
    <t>WP1ZZZ95ZFLB62790</t>
  </si>
  <si>
    <t>WP1ZZZ92ZELA57803</t>
  </si>
  <si>
    <t>WP0ZZZ98ZFS131135</t>
  </si>
  <si>
    <t>WP1ZZZ95ZFLB01517</t>
  </si>
  <si>
    <t>WP0ZZZ99ZES162133</t>
  </si>
  <si>
    <t>WP1ZZZ95ZFLB07736</t>
  </si>
  <si>
    <t>WP1ZZZ95ZFLB62839</t>
  </si>
  <si>
    <t>WP1ZZZ92ZELA47962</t>
  </si>
  <si>
    <t>WP1ZZZ92ZELA82208</t>
  </si>
  <si>
    <t>WP0ZZZ98ZEK164346</t>
  </si>
  <si>
    <t>WP1ZZZ92ZELA58544</t>
  </si>
  <si>
    <t>WP1ZZZ92ZELA57920</t>
  </si>
  <si>
    <t>WP1ZZZ92ZELA80342</t>
  </si>
  <si>
    <t>WP0ZZZ99ZFS172291</t>
  </si>
  <si>
    <t>WP1ZZZ95ZFLB96855</t>
  </si>
  <si>
    <t>WP0ZZZ98ZEK130620</t>
  </si>
  <si>
    <t>WP0ZZZ98ZFK130074</t>
  </si>
  <si>
    <t>WP1ZZZ95ZFLB01495</t>
  </si>
  <si>
    <t>WP0ZZZ97ZEL027192</t>
  </si>
  <si>
    <t>WP1ZZZ92ZDLA92378</t>
  </si>
  <si>
    <t>WP1ZZZ92ZFLA31946</t>
  </si>
  <si>
    <t>WP0ZZZ98ZES132184</t>
  </si>
  <si>
    <t>WP1ZZZ92ZDLA92836</t>
  </si>
  <si>
    <t>WP1ZZZ92ZDLA93043</t>
  </si>
  <si>
    <t>WP1ZZZ92ZFLA65538</t>
  </si>
  <si>
    <t>WP1ZZZ92ZJKA03887</t>
  </si>
  <si>
    <t>WP1ZZZ92ZELA57537</t>
  </si>
  <si>
    <t>WP1ZZZ95ZFLB01772</t>
  </si>
  <si>
    <t>WP1ZZZ92ZFLA30185</t>
  </si>
  <si>
    <t>WP1ZZZ92ZFLA65756</t>
  </si>
  <si>
    <t>WP1ZZZ92ZFLA30293</t>
  </si>
  <si>
    <t>WP1ZZZ95ZFLB01070</t>
  </si>
  <si>
    <t>WP1ZZZ95ZFLB01114</t>
  </si>
  <si>
    <t>WP1ZZZ92ZELA80195</t>
  </si>
  <si>
    <t>WP1ZZZ92ZELA52521</t>
  </si>
  <si>
    <t>WP0ZZZ99ZJS166365</t>
  </si>
  <si>
    <t>WP1ZZZ95ZFLB01536</t>
  </si>
  <si>
    <t>WP1ZZZ95ZFLB63549</t>
  </si>
  <si>
    <t>WP1ZZZ95ZFLB01567</t>
  </si>
  <si>
    <t>WP1ZZZ92ZFLA81724</t>
  </si>
  <si>
    <t>WP1ZZZ95ZFLB01914</t>
  </si>
  <si>
    <t>WP0ZZZ99ZJS111543</t>
  </si>
  <si>
    <t>WP0ZZZ99ZES170798</t>
  </si>
  <si>
    <t>WP1ZZZ92ZFLA66336</t>
  </si>
  <si>
    <t>WP1ZZZ95ZFLB63571</t>
  </si>
  <si>
    <t>WP1ZZZ95ZFLB01141</t>
  </si>
  <si>
    <t>WP1ZZZ95ZFLB64033</t>
  </si>
  <si>
    <t>WP1ZZZ95ZFLB01106</t>
  </si>
  <si>
    <t>WP1ZZZ92ZELA47998</t>
  </si>
  <si>
    <t>WP1ZZZ92ZELA96186</t>
  </si>
  <si>
    <t>WP0ZZZ98ZES112163</t>
  </si>
  <si>
    <t>WP1ZZZ95ZFLB56128</t>
  </si>
  <si>
    <t>WP1ZZZ92ZFLA33146</t>
  </si>
  <si>
    <t>WP0ZZZ99ZES170512</t>
  </si>
  <si>
    <t>WP1ZZZ95ZFLB63508</t>
  </si>
  <si>
    <t>WP1ZZZ92ZFLA58641</t>
  </si>
  <si>
    <t>WP1ZZZ92ZGLA70129</t>
  </si>
  <si>
    <t>WP0ZZZ99ZES112377</t>
  </si>
  <si>
    <t>WP0ZZZ98ZFK130159</t>
  </si>
  <si>
    <t>WP1ZZZ95ZFLB63511</t>
  </si>
  <si>
    <t>WP0ZZZ98ZFK130158</t>
  </si>
  <si>
    <t>WP0ZZZ99ZJS151541</t>
  </si>
  <si>
    <t>WP1ZZZ92ZELA83135</t>
  </si>
  <si>
    <t>WP1ZZZ95ZFLB01068</t>
  </si>
  <si>
    <t>WP1ZZZ95ZFLB01534</t>
  </si>
  <si>
    <t>WP1ZZZ92ZFLA30295</t>
  </si>
  <si>
    <t>WP0ZZZ99ZES130411</t>
  </si>
  <si>
    <t>WP1ZZZ95ZFLB63544</t>
  </si>
  <si>
    <t>WP1ZZZ92ZJKA05260</t>
  </si>
  <si>
    <t>WP1ZZZ95ZFLB01101</t>
  </si>
  <si>
    <t>WP1ZZZ92ZJKA04836</t>
  </si>
  <si>
    <t>WP1ZZZ95ZFLB02996</t>
  </si>
  <si>
    <t>WP1ZZZ92ZFLA81807</t>
  </si>
  <si>
    <t>WP1ZZZ92ZELA80409</t>
  </si>
  <si>
    <t>WP1ZZZ92ZJKA05284</t>
  </si>
  <si>
    <t>WP1ZZZ92ZJKA05300</t>
  </si>
  <si>
    <t>WP0ZZZ98ZES112711</t>
  </si>
  <si>
    <t>WP1ZZZ95ZJLB31711</t>
  </si>
  <si>
    <t>WP1ZZZ95ZFLB01140</t>
  </si>
  <si>
    <t>WP0ZZZ98ZFK180267</t>
  </si>
  <si>
    <t>WP1ZZZ95ZFLB08254</t>
  </si>
  <si>
    <t>WP1ZZZ95ZFLB01138</t>
  </si>
  <si>
    <t>WP1ZZZ92ZELA58703</t>
  </si>
  <si>
    <t>WP1ZZZ95ZFLB02819</t>
  </si>
  <si>
    <t>WP1ZZZ95ZFLB58686</t>
  </si>
  <si>
    <t>WP1ZZZ95ZFLB01508</t>
  </si>
  <si>
    <t>WP1ZZZ95ZFLB58427</t>
  </si>
  <si>
    <t>WP1ZZZ95ZFLB07775</t>
  </si>
  <si>
    <t>WP1ZZZ95ZFLB93501</t>
  </si>
  <si>
    <t>WP0ZZZ97ZEL027110</t>
  </si>
  <si>
    <t>WP1ZZZ92ZDLA92745</t>
  </si>
  <si>
    <t>WP1ZZZ92ZDLA93149</t>
  </si>
  <si>
    <t>WP1ZZZ92ZDLA93181</t>
  </si>
  <si>
    <t>WP1ZZZ9YZJDA80736</t>
  </si>
  <si>
    <t>WP1ZZZ92ZELA56399</t>
  </si>
  <si>
    <t>WP1ZZZ92ZFLA55174</t>
  </si>
  <si>
    <t>WP1ZZZ95ZFLB01126</t>
  </si>
  <si>
    <t>WP1ZZZ92ZFLA31511</t>
  </si>
  <si>
    <t>WP0ZZZ99ZHS162836</t>
  </si>
  <si>
    <t>WP1ZZZ95ZFLB01112</t>
  </si>
  <si>
    <t>WP1ZZZ95ZFLB01121</t>
  </si>
  <si>
    <t>WP1ZZZ95ZFLB01061</t>
  </si>
  <si>
    <t>WP1ZZZ92ZFLA30184</t>
  </si>
  <si>
    <t>WP1ZZZ95ZFLB60042</t>
  </si>
  <si>
    <t>WP0ZZZ98ZEK161634</t>
  </si>
  <si>
    <t>WP1ZZZ95ZFLB93296</t>
  </si>
  <si>
    <t>WP1ZZZ95ZFLB01563</t>
  </si>
  <si>
    <t>WP0ZZZ98ZEK110369</t>
  </si>
  <si>
    <t>WP1ZZZ92ZFLA30237</t>
  </si>
  <si>
    <t>WP1ZZZ92ZFLA30233</t>
  </si>
  <si>
    <t>WP0ZZZ98ZFK180324</t>
  </si>
  <si>
    <t>WP1ZZZ92ZFLA55180</t>
  </si>
  <si>
    <t>WP1ZZZ95ZFLB66655</t>
  </si>
  <si>
    <t>WP1ZZZ92ZFLA30258</t>
  </si>
  <si>
    <t>WP1ZZZ92ZFLA65738</t>
  </si>
  <si>
    <t>WP1ZZZ95ZFLB02859</t>
  </si>
  <si>
    <t>WP1ZZZ95ZFLB02887</t>
  </si>
  <si>
    <t>WP0ZZZ99ZES110959</t>
  </si>
  <si>
    <t>WP1ZZZ92ZELA80483</t>
  </si>
  <si>
    <t>WP1ZZZ95ZFLB01013</t>
  </si>
  <si>
    <t>WP1ZZZ92ZFLA34505</t>
  </si>
  <si>
    <t>WP1ZZZ95ZFLB97694</t>
  </si>
  <si>
    <t>WP1ZZZ92ZELA57327</t>
  </si>
  <si>
    <t>WP0ZZZ97ZEL027191</t>
  </si>
  <si>
    <t>WP1ZZZ95ZFLB01497</t>
  </si>
  <si>
    <t>WP1ZZZ95ZJLB02511</t>
  </si>
  <si>
    <t>WP1ZZZ95ZFLB94121</t>
  </si>
  <si>
    <t>WP1ZZZ95ZFLB63520</t>
  </si>
  <si>
    <t>WP0ZZZ98ZJK251279</t>
  </si>
  <si>
    <t>WP0ZZZ97ZJL103910</t>
  </si>
  <si>
    <t>WP0ZZZ99ZFS160202</t>
  </si>
  <si>
    <t>WP1ZZZ92ZFLA37342</t>
  </si>
  <si>
    <t>WP1ZZZ95ZFLB00170</t>
  </si>
  <si>
    <t>WP1ZZZ95ZFLB00169</t>
  </si>
  <si>
    <t>WP1ZZZ95ZFLB02840</t>
  </si>
  <si>
    <t>WP1ZZZ95ZFLB60040</t>
  </si>
  <si>
    <t>WP0ZZZ99ZHS139480</t>
  </si>
  <si>
    <t>WP1ZZZ95ZFLB01532</t>
  </si>
  <si>
    <t>WP1ZZZ95ZFLB01086</t>
  </si>
  <si>
    <t>WP1ZZZ92ZFLA66009</t>
  </si>
  <si>
    <t>WP0ZZZ99ZES146922</t>
  </si>
  <si>
    <t>WP1ZZZ92ZFLA30268</t>
  </si>
  <si>
    <t>WP1ZZZ92ZELA55985</t>
  </si>
  <si>
    <t>WP0ZZZ98ZEK182299</t>
  </si>
  <si>
    <t>WP1ZZZ92ZFLA55525</t>
  </si>
  <si>
    <t>WP1ZZZ95ZFLB02914</t>
  </si>
  <si>
    <t>WP1ZZZ92ZELA57334</t>
  </si>
  <si>
    <t>WP1ZZZ92ZELA58134</t>
  </si>
  <si>
    <t>WP0ZZZ98ZEK110490</t>
  </si>
  <si>
    <t>WP1ZZZ92ZFLA30271</t>
  </si>
  <si>
    <t>WP1ZZZ92ZFLA65471</t>
  </si>
  <si>
    <t>WP1ZZZ92ZFLA65541</t>
  </si>
  <si>
    <t>WP1ZZZ95ZFLB09007</t>
  </si>
  <si>
    <t>WP1ZZZ95ZFLB52404</t>
  </si>
  <si>
    <t>WP1ZZZ92ZELA55808</t>
  </si>
  <si>
    <t>WP1ZZZ95ZHLB69128</t>
  </si>
  <si>
    <t>WP1ZZZ92ZELA02762</t>
  </si>
  <si>
    <t>WP1ZZZ95ZFLB59908</t>
  </si>
  <si>
    <t>WP1ZZZ92ZFLA55203</t>
  </si>
  <si>
    <t>WP1ZZZ95ZFLB02875</t>
  </si>
  <si>
    <t>WP1ZZZ92ZFLA80879</t>
  </si>
  <si>
    <t>WP1ZZZ95ZFLB02895</t>
  </si>
  <si>
    <t>WP0ZZZ99ZES110788</t>
  </si>
  <si>
    <t>WP0ZZZ99ZES147347</t>
  </si>
  <si>
    <t>WP1ZZZ92ZFLA30181</t>
  </si>
  <si>
    <t>WP1ZZZ92ZFLA55182</t>
  </si>
  <si>
    <t>WP1ZZZ92ZFLA55206</t>
  </si>
  <si>
    <t>WP1ZZZ92ZFLA30209</t>
  </si>
  <si>
    <t>WP1ZZZ95ZFLB02828</t>
  </si>
  <si>
    <t>WP1ZZZ95ZFLB02953</t>
  </si>
  <si>
    <t>WP1ZZZ92ZELA01183</t>
  </si>
  <si>
    <t>WP1ZZZ92ZFLA65461</t>
  </si>
  <si>
    <t>WP1ZZZ95ZJLB44429</t>
  </si>
  <si>
    <t>WP1ZZZ95ZFLB02817</t>
  </si>
  <si>
    <t>WP1ZZZ92ZFLA30286</t>
  </si>
  <si>
    <t>WP0ZZZ91ZFS800906</t>
  </si>
  <si>
    <t>WP1ZZZ95ZFLB08933</t>
  </si>
  <si>
    <t>WP0ZZZ99ZES113429</t>
  </si>
  <si>
    <t>WP1ZZZ95ZFLB58905</t>
  </si>
  <si>
    <t>WP1ZZZ95ZFLB00167</t>
  </si>
  <si>
    <t>WP0ZZZ99ZJS130685</t>
  </si>
  <si>
    <t>WP0ZZZ99ZES147539</t>
  </si>
  <si>
    <t>WP0ZZZ98ZEK163613</t>
  </si>
  <si>
    <t>WP0ZZZ98ZFS110204</t>
  </si>
  <si>
    <t>WP0ZZZ99ZES112565</t>
  </si>
  <si>
    <t>WP1ZZZ92ZFLA80878</t>
  </si>
  <si>
    <t>WP1ZZZ95ZFLB94737</t>
  </si>
  <si>
    <t>WP0ZZZ99ZES113329</t>
  </si>
  <si>
    <t>WP0ZZZ99ZES146114</t>
  </si>
  <si>
    <t>WP1ZZZ92ZELA80194</t>
  </si>
  <si>
    <t>WP1ZZZ92ZFLA55522</t>
  </si>
  <si>
    <t>WP1ZZZ9YZJDA60362</t>
  </si>
  <si>
    <t>WP1ZZZ95ZFLB02847</t>
  </si>
  <si>
    <t>WP1ZZZ95ZFLB63594</t>
  </si>
  <si>
    <t>WP1ZZZ95ZFLB61573</t>
  </si>
  <si>
    <t>WP0ZZZ98ZEK164630</t>
  </si>
  <si>
    <t>WP0ZZZ98ZEK164144</t>
  </si>
  <si>
    <t>WP1ZZZ95ZFLB60062</t>
  </si>
  <si>
    <t>WP0ZZZ98ZEK164117</t>
  </si>
  <si>
    <t>WP0ZZZ99ZES147344</t>
  </si>
  <si>
    <t>WP1ZZZ92ZGLA00060</t>
  </si>
  <si>
    <t>WP1ZZZ92ZFLA55659</t>
  </si>
  <si>
    <t>WP1ZZZ95ZFLB09145</t>
  </si>
  <si>
    <t>WP1ZZZ92ZELA57835</t>
  </si>
  <si>
    <t>WP0ZZZ98ZJS201247</t>
  </si>
  <si>
    <t>WP0ZZZ99ZES114159</t>
  </si>
  <si>
    <t>WP0ZZZ99ZHS145194</t>
  </si>
  <si>
    <t>WP1ZZZ92ZFLA66013</t>
  </si>
  <si>
    <t>WP1ZZZ92ZFLA30253</t>
  </si>
  <si>
    <t>WP1ZZZ92ZFLA66010</t>
  </si>
  <si>
    <t>WP1ZZZ92ZFLA66011</t>
  </si>
  <si>
    <t>WP1ZZZ92ZFLA81267</t>
  </si>
  <si>
    <t>WP0ZZZ99ZES111672</t>
  </si>
  <si>
    <t>WP1ZZZ95ZFLB63400</t>
  </si>
  <si>
    <t>WP1ZZZ92ZGLA71511</t>
  </si>
  <si>
    <t>WP1ZZZ92ZFLA34051</t>
  </si>
  <si>
    <t>WP1ZZZ95ZFLB61624</t>
  </si>
  <si>
    <t>WP0ZZZ99ZHS163007</t>
  </si>
  <si>
    <t>WP1ZZZ92ZELA66807</t>
  </si>
  <si>
    <t>WP1ZZZ95ZFLB63512</t>
  </si>
  <si>
    <t>WP1ZZZ95ZFLB12620</t>
  </si>
  <si>
    <t>WP0ZZZ98ZFK160309</t>
  </si>
  <si>
    <t>WP0ZZZ99ZFS160722</t>
  </si>
  <si>
    <t>WP1ZZZ92ZELA80480</t>
  </si>
  <si>
    <t>WP0ZZZ98ZFS110081</t>
  </si>
  <si>
    <t>WP0ZZZ99ZFS110064</t>
  </si>
  <si>
    <t>WP1ZZZ95ZFLB51277</t>
  </si>
  <si>
    <t>WP1ZZZ95ZFLB09102</t>
  </si>
  <si>
    <t>WP1ZZZ95ZFLB65546</t>
  </si>
  <si>
    <t>WP1ZZZ92ZFLA65530</t>
  </si>
  <si>
    <t>WP1ZZZ92ZFLA66520</t>
  </si>
  <si>
    <t>WP0ZZZ97ZGL040825</t>
  </si>
  <si>
    <t>WP0ZZZ97ZFL041602</t>
  </si>
  <si>
    <t>WP0ZZZ99ZFS113682</t>
  </si>
  <si>
    <t>WP1ZZZ92ZFLA55938</t>
  </si>
  <si>
    <t>WP0ZZZ98ZFK160837</t>
  </si>
  <si>
    <t>WP1ZZZ95ZFLB09064</t>
  </si>
  <si>
    <t>WP0ZZZ99ZES146692</t>
  </si>
  <si>
    <t>WP0ZZZ99ZFS182632</t>
  </si>
  <si>
    <t>WP1ZZZ95ZFLB12411</t>
  </si>
  <si>
    <t>WP0ZZZ98ZFS130905</t>
  </si>
  <si>
    <t>WP1ZZZ95ZFLB09121</t>
  </si>
  <si>
    <t>WP1ZZZ92ZFLA34533</t>
  </si>
  <si>
    <t>WP1ZZZ95ZFLB14495</t>
  </si>
  <si>
    <t>WP1ZZZ92ZFLA55814</t>
  </si>
  <si>
    <t>WP1ZZZ95ZFLB66698</t>
  </si>
  <si>
    <t>WP1ZZZ95ZFLB09021</t>
  </si>
  <si>
    <t>WP0ZZZ98ZFK180964</t>
  </si>
  <si>
    <t>WP1ZZZ95ZFLB12549</t>
  </si>
  <si>
    <t>WP1ZZZ95ZFLB08857</t>
  </si>
  <si>
    <t>WP1ZZZ92ZJKA03847</t>
  </si>
  <si>
    <t>WP1ZZZ92ZFLA35988</t>
  </si>
  <si>
    <t>WP1ZZZ92ZFLA68234</t>
  </si>
  <si>
    <t>WP1ZZZ95ZFLB12582</t>
  </si>
  <si>
    <t>WP1ZZZ95ZJLB33859</t>
  </si>
  <si>
    <t>WP1ZZZ92ZFLA55502</t>
  </si>
  <si>
    <t>WP1ZZZ92ZGLA70131</t>
  </si>
  <si>
    <t>WP1ZZZ95ZFLB14474</t>
  </si>
  <si>
    <t>WP0ZZZ99ZFS110214</t>
  </si>
  <si>
    <t>WP1ZZZ95ZJLB03828</t>
  </si>
  <si>
    <t>WP1ZZZ92ZFLA37347</t>
  </si>
  <si>
    <t>WP1ZZZ92ZGLA72020</t>
  </si>
  <si>
    <t>WP1ZZZ92ZGLA00090</t>
  </si>
  <si>
    <t>WP1ZZZ92ZFLA34427</t>
  </si>
  <si>
    <t>WP1ZZZ92ZFLA66508</t>
  </si>
  <si>
    <t>WP1ZZZ92ZFLA55830</t>
  </si>
  <si>
    <t>WP1ZZZ92ZFLA55142</t>
  </si>
  <si>
    <t>WP1ZZZ95ZFLB12576</t>
  </si>
  <si>
    <t>WP1ZZZ95ZJLB71347</t>
  </si>
  <si>
    <t>WP1ZZZ95ZFLB12413</t>
  </si>
  <si>
    <t>WP1ZZZ95ZFLB95901</t>
  </si>
  <si>
    <t>WP1ZZZ95ZFLB65596</t>
  </si>
  <si>
    <t>WP0ZZZ99ZES113175</t>
  </si>
  <si>
    <t>WP0ZZZ98ZEK164951</t>
  </si>
  <si>
    <t>WP0ZZZ99ZFS133717</t>
  </si>
  <si>
    <t>WP0ZZZ98ZEK130707</t>
  </si>
  <si>
    <t>WP0ZZZ98ZFK130107</t>
  </si>
  <si>
    <t>WP1ZZZ92ZFLA81881</t>
  </si>
  <si>
    <t>WP1ZZZ92ZFLA34052</t>
  </si>
  <si>
    <t>WP1ZZZ95ZFLB97279</t>
  </si>
  <si>
    <t>WP1ZZZ92ZFLA33907</t>
  </si>
  <si>
    <t>WP1ZZZ95ZFLB65588</t>
  </si>
  <si>
    <t>WP0ZZZ99ZJS152212</t>
  </si>
  <si>
    <t>WP1ZZZ95ZFLB13558</t>
  </si>
  <si>
    <t>WP1ZZZ95ZFLB13548</t>
  </si>
  <si>
    <t>WP1ZZZ95ZFLB95778</t>
  </si>
  <si>
    <t>WP0ZZZ99ZFS110183</t>
  </si>
  <si>
    <t>WP1ZZZ92ZFLA82025</t>
  </si>
  <si>
    <t>WP0ZZZ98ZFS131873</t>
  </si>
  <si>
    <t>WP1ZZZ95ZFLB64671</t>
  </si>
  <si>
    <t>WP1ZZZ95ZFLB96998</t>
  </si>
  <si>
    <t>WP0ZZZ99ZHS146408</t>
  </si>
  <si>
    <t>WP1ZZZ92ZGLA00064</t>
  </si>
  <si>
    <t>WP0ZZZ98ZFK161064</t>
  </si>
  <si>
    <t>WP1ZZZ95ZFLB25131</t>
  </si>
  <si>
    <t>WP0ZZZ99ZFS182634</t>
  </si>
  <si>
    <t>WP1ZZZ92ZGLA00074</t>
  </si>
  <si>
    <t>WP0ZZZ98ZGK195385</t>
  </si>
  <si>
    <t>WP1ZZZ92ZFLA33791</t>
  </si>
  <si>
    <t>WP1ZZZ95ZJLB33833</t>
  </si>
  <si>
    <t>WP1ZZZ95ZFLB14146</t>
  </si>
  <si>
    <t>WP0ZZZ97ZFL050161</t>
  </si>
  <si>
    <t>WP0ZZZ98ZFS110521</t>
  </si>
  <si>
    <t>WP0ZZZ98ZFS130514</t>
  </si>
  <si>
    <t>WP0ZZZ97ZFL080572</t>
  </si>
  <si>
    <t>WP1ZZZ92ZFLA55697</t>
  </si>
  <si>
    <t>WP1ZZZ92ZFLA55687</t>
  </si>
  <si>
    <t>WP1ZZZ92ZFLA57484</t>
  </si>
  <si>
    <t>WP1ZZZ95ZFLB13589</t>
  </si>
  <si>
    <t>WP1ZZZ92ZFLA55114</t>
  </si>
  <si>
    <t>WP1ZZZ92ZFLA36996</t>
  </si>
  <si>
    <t>WP0ZZZ98ZEK180194</t>
  </si>
  <si>
    <t>WP1ZZZ92ZFLA80078</t>
  </si>
  <si>
    <t>WP1ZZZ95ZFLB97753</t>
  </si>
  <si>
    <t>WP0ZZZ98ZES112996</t>
  </si>
  <si>
    <t>WP1ZZZ92ZFLA67500</t>
  </si>
  <si>
    <t>WP1ZZZ95ZFLB24978</t>
  </si>
  <si>
    <t>WP1ZZZ95ZFLB25104</t>
  </si>
  <si>
    <t>WP0ZZZ99ZFS143346</t>
  </si>
  <si>
    <t>WP0ZZZ98ZES112956</t>
  </si>
  <si>
    <t>WP0ZZZ98ZFK181049</t>
  </si>
  <si>
    <t>WP1ZZZ92ZGLA70344</t>
  </si>
  <si>
    <t>WP0ZZZ99ZFS143068</t>
  </si>
  <si>
    <t>WP1ZZZ92ZFLA35968</t>
  </si>
  <si>
    <t>WP1ZZZ92ZFLA58794</t>
  </si>
  <si>
    <t>WP1ZZZ95ZJLB30036</t>
  </si>
  <si>
    <t>WP0ZZZ99ZFS160905</t>
  </si>
  <si>
    <t>WP0ZZZ99ZGS185418</t>
  </si>
  <si>
    <t>WP1ZZZ9YZJDA80762</t>
  </si>
  <si>
    <t>WP1ZZZ95ZFLB12638</t>
  </si>
  <si>
    <t>WP0ZZZ98ZFS130808</t>
  </si>
  <si>
    <t>WP1ZZZ92ZFLA67840</t>
  </si>
  <si>
    <t>WP1ZZZ92ZFLA34043</t>
  </si>
  <si>
    <t>WP1ZZZ92ZGLA70339</t>
  </si>
  <si>
    <t>WP1ZZZ95ZFLB65564</t>
  </si>
  <si>
    <t>WP1ZZZ92ZFLA82524</t>
  </si>
  <si>
    <t>WP1ZZZ95ZFLB68498</t>
  </si>
  <si>
    <t>WP1ZZZ92ZFLA34614</t>
  </si>
  <si>
    <t>WP1ZZZ95ZFLB96502</t>
  </si>
  <si>
    <t>WP1ZZZ95ZFLB24919</t>
  </si>
  <si>
    <t>WP1ZZZ92ZFLA68233</t>
  </si>
  <si>
    <t>WP1ZZZ92ZGLA00339</t>
  </si>
  <si>
    <t>WP0ZZZ98ZGK189788</t>
  </si>
  <si>
    <t>WP0ZZZ99ZFS161263</t>
  </si>
  <si>
    <t>WP1ZZZ95ZFLB71038</t>
  </si>
  <si>
    <t>WP1ZZZ92ZFLA34417</t>
  </si>
  <si>
    <t>WP1ZZZ92ZFLA41220</t>
  </si>
  <si>
    <t>WP1ZZZ92ZFLA36016</t>
  </si>
  <si>
    <t>WP0ZZZ98ZFS110964</t>
  </si>
  <si>
    <t>WP1ZZZ95ZFLB25019</t>
  </si>
  <si>
    <t>WP1ZZZ95ZHLB44143</t>
  </si>
  <si>
    <t>WP1ZZZ95ZFLB95741</t>
  </si>
  <si>
    <t>WP1ZZZ95ZFLB24911</t>
  </si>
  <si>
    <t>WP1ZZZ95ZFLB27974</t>
  </si>
  <si>
    <t>WP1ZZZ95ZFLB27989</t>
  </si>
  <si>
    <t>WP1ZZZ95ZFLB17264</t>
  </si>
  <si>
    <t>WP1ZZZ92ZFLA39374</t>
  </si>
  <si>
    <t>WP1ZZZ95ZFLB71010</t>
  </si>
  <si>
    <t>WP1ZZZ92ZFLA35873</t>
  </si>
  <si>
    <t>WP0ZZZ99ZGS110579</t>
  </si>
  <si>
    <t>WP0ZZZ98ZFK183911</t>
  </si>
  <si>
    <t>WP1ZZZ95ZFLB68524</t>
  </si>
  <si>
    <t>WP0ZZZ98ZFS130913</t>
  </si>
  <si>
    <t>WP1ZZZ92ZFLA35874</t>
  </si>
  <si>
    <t>WP1ZZZ92ZFLA36980</t>
  </si>
  <si>
    <t>WP1ZZZ95ZGLB42732</t>
  </si>
  <si>
    <t>WP1ZZZ92ZGLA71417</t>
  </si>
  <si>
    <t>WP1ZZZ95ZFLB65524</t>
  </si>
  <si>
    <t>WP1ZZZ92ZFLA41189</t>
  </si>
  <si>
    <t>WP1ZZZ92ZGLA00048</t>
  </si>
  <si>
    <t>WP1ZZZ92ZJKA03846</t>
  </si>
  <si>
    <t>WP1ZZZ95ZFLB71023</t>
  </si>
  <si>
    <t>WP1ZZZ92ZGLA72010</t>
  </si>
  <si>
    <t>WP1ZZZ95ZJLB30013</t>
  </si>
  <si>
    <t>WP1ZZZ95ZFLB24475</t>
  </si>
  <si>
    <t>WP1ZZZ92ZFLA41131</t>
  </si>
  <si>
    <t>WP1ZZZ95ZFLB97679</t>
  </si>
  <si>
    <t>WP1ZZZ92ZGLA00286</t>
  </si>
  <si>
    <t>WP1ZZZ95ZFLB99612</t>
  </si>
  <si>
    <t>WP0ZZZ99ZFS161072</t>
  </si>
  <si>
    <t>WP1ZZZ95ZGLB45266</t>
  </si>
  <si>
    <t>WP1ZZZ92ZGLA00058</t>
  </si>
  <si>
    <t>WP0ZZZ98ZFS130569</t>
  </si>
  <si>
    <t>WP1ZZZ92ZFLA41185</t>
  </si>
  <si>
    <t>WP1ZZZ92ZFLA42977</t>
  </si>
  <si>
    <t>WP1ZZZ95ZFLB68475</t>
  </si>
  <si>
    <t>WP0ZZZ98ZHS212813</t>
  </si>
  <si>
    <t>WP1ZZZ92ZFLA55165</t>
  </si>
  <si>
    <t>WP1ZZZ92ZGLA00336</t>
  </si>
  <si>
    <t>WP1ZZZ95ZFLB27999</t>
  </si>
  <si>
    <t>WP1ZZZ95ZFLB24964</t>
  </si>
  <si>
    <t>WP0ZZZ99ZFS110702</t>
  </si>
  <si>
    <t>WP1ZZZ95ZFLB73922</t>
  </si>
  <si>
    <t>WP0ZZZ98ZFK183170</t>
  </si>
  <si>
    <t>WP1ZZZ95ZFLB73928</t>
  </si>
  <si>
    <t>WP1ZZZ95ZFLB42858</t>
  </si>
  <si>
    <t>WP1ZZZ95ZFLB28070</t>
  </si>
  <si>
    <t>WP1ZZZ92ZFLA50520</t>
  </si>
  <si>
    <t>WP1ZZZ92ZFLA34506</t>
  </si>
  <si>
    <t>WP1ZZZ95ZFLB44368</t>
  </si>
  <si>
    <t>WP1ZZZ95ZFLB98612</t>
  </si>
  <si>
    <t>WP1ZZZ92ZFLA55190</t>
  </si>
  <si>
    <t>WP0ZZZ99ZES111671</t>
  </si>
  <si>
    <t>WP1ZZZ95ZFLB15731</t>
  </si>
  <si>
    <t>WP1ZZZ92ZFLA68235</t>
  </si>
  <si>
    <t>WP1ZZZ9YZJDA00818</t>
  </si>
  <si>
    <t>WP1ZZZ95ZFLB71040</t>
  </si>
  <si>
    <t>WP1ZZZ95ZFLB73729</t>
  </si>
  <si>
    <t>WP1ZZZ92ZGLA00316</t>
  </si>
  <si>
    <t>WP1ZZZ92ZFLA55199</t>
  </si>
  <si>
    <t>WP1ZZZ92ZGLA00087</t>
  </si>
  <si>
    <t>WP1ZZZ95ZFLB73807</t>
  </si>
  <si>
    <t>WP0ZZZ99ZFS110069</t>
  </si>
  <si>
    <t>WP1ZZZ92ZGLA02201</t>
  </si>
  <si>
    <t>WP1ZZZ95ZFLB27591</t>
  </si>
  <si>
    <t>WP1ZZZ95ZFLB28004</t>
  </si>
  <si>
    <t>WP1ZZZ95ZGLB03988</t>
  </si>
  <si>
    <t>WP1ZZZ95ZGLB04035</t>
  </si>
  <si>
    <t>WP1ZZZ95ZGLB04021</t>
  </si>
  <si>
    <t>WP1ZZZ9YZJDA00805</t>
  </si>
  <si>
    <t>WP0ZZZ99ZES114647</t>
  </si>
  <si>
    <t>WP0ZZZ98ZES131138</t>
  </si>
  <si>
    <t>WP0ZZZ98ZHS232114</t>
  </si>
  <si>
    <t>WP1ZZZ95ZFLB68482</t>
  </si>
  <si>
    <t>WP0ZZZ99ZFS172624</t>
  </si>
  <si>
    <t>WP1ZZZ95ZFLB66702</t>
  </si>
  <si>
    <t>WP1ZZZ92ZGLA00366</t>
  </si>
  <si>
    <t>WP1ZZZ92ZFLA42959</t>
  </si>
  <si>
    <t>WP1ZZZ92ZFLA51079</t>
  </si>
  <si>
    <t>WP1ZZZ92ZGLA04028</t>
  </si>
  <si>
    <t>WP1ZZZ95ZFLB27272</t>
  </si>
  <si>
    <t>WP1ZZZ9YZJDA02813</t>
  </si>
  <si>
    <t>WP0ZZZ99ZES111975</t>
  </si>
  <si>
    <t>WP1ZZZ9YZJDA03378</t>
  </si>
  <si>
    <t>WP1ZZZ95ZFLB24922</t>
  </si>
  <si>
    <t>WP1ZZZ92ZGLA00073</t>
  </si>
  <si>
    <t>WP1ZZZ92ZGLA77775</t>
  </si>
  <si>
    <t>WP0ZZZ97ZHL150467</t>
  </si>
  <si>
    <t>WP1ZZZ95ZFLB42876</t>
  </si>
  <si>
    <t>WP1ZZZ92ZELA80340</t>
  </si>
  <si>
    <t>WP0ZZZ98ZES110907</t>
  </si>
  <si>
    <t>WP1ZZZ95ZFLB27263</t>
  </si>
  <si>
    <t>WP1ZZZ92ZFLA68916</t>
  </si>
  <si>
    <t>WP0ZZZ99ZFS161529</t>
  </si>
  <si>
    <t>WP1ZZZ92ZFLA68383</t>
  </si>
  <si>
    <t>WP1ZZZ9YZJDA03141</t>
  </si>
  <si>
    <t>WP1ZZZ92ZFLA81737</t>
  </si>
  <si>
    <t>WP1ZZZ95ZFLB27321</t>
  </si>
  <si>
    <t>WP0ZZZ99ZGS172229</t>
  </si>
  <si>
    <t>WP1ZZZ95ZFLB71044</t>
  </si>
  <si>
    <t>WP1ZZZ92ZGLA02265</t>
  </si>
  <si>
    <t>WP1ZZZ95ZGLB00737</t>
  </si>
  <si>
    <t>WP1ZZZ9YZJDA00850</t>
  </si>
  <si>
    <t>WP1ZZZ95ZGLB49610</t>
  </si>
  <si>
    <t>WP1ZZZ92ZGLA04031</t>
  </si>
  <si>
    <t>WP0ZZZ98ZES111207</t>
  </si>
  <si>
    <t>WP1ZZZ92ZFLA55202</t>
  </si>
  <si>
    <t>WP1ZZZ95ZFLB27967</t>
  </si>
  <si>
    <t>WP1ZZZ9YZJDA00867</t>
  </si>
  <si>
    <t>WP0ZZZ98ZFS130911</t>
  </si>
  <si>
    <t>WP1ZZZ92ZFLA55177</t>
  </si>
  <si>
    <t>WP1ZZZ95ZJLB08120</t>
  </si>
  <si>
    <t>WP1ZZZ92ZGLA04036</t>
  </si>
  <si>
    <t>WP1ZZZ95ZFLB43026</t>
  </si>
  <si>
    <t>WP1ZZZ95ZGLB00485</t>
  </si>
  <si>
    <t>WP1ZZZ95ZFLB27957</t>
  </si>
  <si>
    <t>WP1ZZZ95ZFLB27876</t>
  </si>
  <si>
    <t>WP1ZZZ95ZFLB27959</t>
  </si>
  <si>
    <t>WP1ZZZ95ZGLB00552</t>
  </si>
  <si>
    <t>WP1ZZZ92ZFLA68919</t>
  </si>
  <si>
    <t>WP1ZZZ92ZFLA52789</t>
  </si>
  <si>
    <t>WP0ZZZ98ZES111208</t>
  </si>
  <si>
    <t>WP1ZZZ95ZFLB24909</t>
  </si>
  <si>
    <t>WP1ZZZ95ZFLB27809</t>
  </si>
  <si>
    <t>WP0ZZZ98ZFK183397</t>
  </si>
  <si>
    <t>WP1ZZZ95ZFLB27937</t>
  </si>
  <si>
    <t>WP1ZZZ92ZFLA43033</t>
  </si>
  <si>
    <t>WP1ZZZ92ZFLA39426</t>
  </si>
  <si>
    <t>WP1ZZZ95ZJLB32657</t>
  </si>
  <si>
    <t>WP1ZZZ95ZGLB03985</t>
  </si>
  <si>
    <t>WP1ZZZ92ZFLA41124</t>
  </si>
  <si>
    <t>WP1ZZZ95ZFLB99589</t>
  </si>
  <si>
    <t>WP0ZZZ99ZGS183409</t>
  </si>
  <si>
    <t>WP1ZZZ92ZFLA42941</t>
  </si>
  <si>
    <t>WP1ZZZ92ZGLA00086</t>
  </si>
  <si>
    <t>WP1ZZZ95ZFLB27944</t>
  </si>
  <si>
    <t>WP1ZZZ92ZFLA67233</t>
  </si>
  <si>
    <t>WP0ZZZ98ZFK182643</t>
  </si>
  <si>
    <t>WP1ZZZ95ZFLB01505</t>
  </si>
  <si>
    <t>WP1ZZZ92ZFLA68922</t>
  </si>
  <si>
    <t>WP1ZZZ92ZHKA32562</t>
  </si>
  <si>
    <t>WP1ZZZ92ZFLA68655</t>
  </si>
  <si>
    <t>WP1ZZZ92ZFLA55197</t>
  </si>
  <si>
    <t>WP1ZZZ95ZFLB27946</t>
  </si>
  <si>
    <t>WP0ZZZ98ZFS110899</t>
  </si>
  <si>
    <t>WP1ZZZ92ZFLA42936</t>
  </si>
  <si>
    <t>WP1ZZZ92ZGLA70361</t>
  </si>
  <si>
    <t>WP1ZZZ92ZGLA93970</t>
  </si>
  <si>
    <t>WP1ZZZ92ZGLA72811</t>
  </si>
  <si>
    <t>WP0ZZZ99ZFS172709</t>
  </si>
  <si>
    <t>WP1ZZZ95ZFLB44324</t>
  </si>
  <si>
    <t>WP0ZZZ99ZGS188591</t>
  </si>
  <si>
    <t>WP1ZZZ92ZFLA43013</t>
  </si>
  <si>
    <t>WP1ZZZ92ZGLA02258</t>
  </si>
  <si>
    <t>WP1ZZZ95ZGLB04012</t>
  </si>
  <si>
    <t>WP1ZZZ92ZELA74092</t>
  </si>
  <si>
    <t>WP1ZZZ95ZGLB04000</t>
  </si>
  <si>
    <t>WP1ZZZ92ZGLA04011</t>
  </si>
  <si>
    <t>WP1ZZZ95ZGLB04060</t>
  </si>
  <si>
    <t>WP1ZZZ95ZFLB27912</t>
  </si>
  <si>
    <t>WP1ZZZ95ZGLB00619</t>
  </si>
  <si>
    <t>WP1ZZZ92ZGLA03421</t>
  </si>
  <si>
    <t>WP1ZZZ95ZGLB91365</t>
  </si>
  <si>
    <t>WP0ZZZ99ZFS161454</t>
  </si>
  <si>
    <t>WP0ZZZ97ZJL195230</t>
  </si>
  <si>
    <t>WP1ZZZ95ZFLB44342</t>
  </si>
  <si>
    <t>WP1ZZZ9YZJDA00859</t>
  </si>
  <si>
    <t>WP1ZZZ95ZGLB40672</t>
  </si>
  <si>
    <t>WP1ZZZ95ZGLB03899</t>
  </si>
  <si>
    <t>WP1ZZZ95ZGLB04038</t>
  </si>
  <si>
    <t>WP1ZZZ95ZFLB27755</t>
  </si>
  <si>
    <t>WP1ZZZ95ZGLB00532</t>
  </si>
  <si>
    <t>WP1ZZZ95ZGLB00669</t>
  </si>
  <si>
    <t>WP0ZZZ98ZFS132427</t>
  </si>
  <si>
    <t>WP1ZZZ9YZJDA00799</t>
  </si>
  <si>
    <t>WP1ZZZ95ZFLB65526</t>
  </si>
  <si>
    <t>WP1ZZZ95ZGLB04068</t>
  </si>
  <si>
    <t>WP1ZZZ92ZFLA60966</t>
  </si>
  <si>
    <t>WP1ZZZ95ZGLB05053</t>
  </si>
  <si>
    <t>WP1ZZZ92ZFLA39518</t>
  </si>
  <si>
    <t>WP1ZZZ92ZGLA92085</t>
  </si>
  <si>
    <t>WP0ZZZ99ZGS143101</t>
  </si>
  <si>
    <t>WP1ZZZ9YZJDA00824</t>
  </si>
  <si>
    <t>WP1ZZZ92ZGLA70369</t>
  </si>
  <si>
    <t>WP1ZZZ92ZFLA44727</t>
  </si>
  <si>
    <t>WP1ZZZ95ZGLB45239</t>
  </si>
  <si>
    <t>WP1ZZZ95ZGLB45250</t>
  </si>
  <si>
    <t>WP1ZZZ95ZFLB44355</t>
  </si>
  <si>
    <t>WP1ZZZ95ZFLB47793</t>
  </si>
  <si>
    <t>WP1ZZZ95ZFLB98664</t>
  </si>
  <si>
    <t>WP1ZZZ92ZFLA68231</t>
  </si>
  <si>
    <t>WP1ZZZ95ZGLB91218</t>
  </si>
  <si>
    <t>WP1ZZZ92ZFLA35891</t>
  </si>
  <si>
    <t>WP1ZZZ92ZGLA65289</t>
  </si>
  <si>
    <t>WP1ZZZ92ZFLA44725</t>
  </si>
  <si>
    <t>WP0ZZZ99ZFS172843</t>
  </si>
  <si>
    <t>WP0ZZZ99ZJS131154</t>
  </si>
  <si>
    <t>WP1ZZZ95ZGLB00634</t>
  </si>
  <si>
    <t>WP0ZZZ98ZFS111719</t>
  </si>
  <si>
    <t>WP1ZZZ92ZGLA05077</t>
  </si>
  <si>
    <t>WP1ZZZ92ZGLA02179</t>
  </si>
  <si>
    <t>WP1ZZZ92ZFLA42988</t>
  </si>
  <si>
    <t>WP0ZZZ98ZFK130609</t>
  </si>
  <si>
    <t>WP1ZZZ92ZGLA70132</t>
  </si>
  <si>
    <t>WP1ZZZ92ZFLA42942</t>
  </si>
  <si>
    <t>WP1ZZZ95ZFLB73750</t>
  </si>
  <si>
    <t>WP1ZZZ92ZFLA41212</t>
  </si>
  <si>
    <t>WP1ZZZ92ZGLA05085</t>
  </si>
  <si>
    <t>WP1ZZZ95ZGLB91411</t>
  </si>
  <si>
    <t>WP1ZZZ92ZGLA66024</t>
  </si>
  <si>
    <t>WP1ZZZ95ZGLB05080</t>
  </si>
  <si>
    <t>WP0ZZZ98ZFK160741</t>
  </si>
  <si>
    <t>WP1ZZZ92ZGKA40266</t>
  </si>
  <si>
    <t>WP1ZZZ9YZJDA00823</t>
  </si>
  <si>
    <t>WP0ZZZ98ZFS111599</t>
  </si>
  <si>
    <t>WP1ZZZ95ZGLB05249</t>
  </si>
  <si>
    <t>WP1ZZZ9YZJDA00845</t>
  </si>
  <si>
    <t>WP1ZZZ92ZFLA55169</t>
  </si>
  <si>
    <t>WP1ZZZ92ZFLA68920</t>
  </si>
  <si>
    <t>WP1ZZZ92ZGKA40231</t>
  </si>
  <si>
    <t>WP1ZZZ92ZGLA05116</t>
  </si>
  <si>
    <t>WP1ZZZ92ZGLA05067</t>
  </si>
  <si>
    <t>WP1ZZZ95ZGLB05294</t>
  </si>
  <si>
    <t>WP1ZZZ95ZGLB40734</t>
  </si>
  <si>
    <t>WP1ZZZ92ZGLA02264</t>
  </si>
  <si>
    <t>WP1ZZZ95ZJLB32306</t>
  </si>
  <si>
    <t>WP1ZZZ95ZGLB07921</t>
  </si>
  <si>
    <t>WP1ZZZ92ZGLA05070</t>
  </si>
  <si>
    <t>WP1ZZZ95ZFLB47804</t>
  </si>
  <si>
    <t>WP0ZZZ99ZGS133812</t>
  </si>
  <si>
    <t>WP1ZZZ95ZGLB47551</t>
  </si>
  <si>
    <t>WP0ZZZ99ZES111142</t>
  </si>
  <si>
    <t>WP0ZZZ99ZES111600</t>
  </si>
  <si>
    <t>WP0ZZZ99ZFS114354</t>
  </si>
  <si>
    <t>WP1ZZZ92ZGKA42966</t>
  </si>
  <si>
    <t>WP1ZZZ95ZFLB42870</t>
  </si>
  <si>
    <t>WP1ZZZ95ZJLB32658</t>
  </si>
  <si>
    <t>WP1ZZZ9YZJDA00843</t>
  </si>
  <si>
    <t>WP1ZZZ92ZGLA66031</t>
  </si>
  <si>
    <t>WP1ZZZ92ZGLA65297</t>
  </si>
  <si>
    <t>WP1ZZZ9YZJDA00816</t>
  </si>
  <si>
    <t>WP1ZZZ9YZJDA03408</t>
  </si>
  <si>
    <t>WP1ZZZ9YZJDA03125</t>
  </si>
  <si>
    <t>WP1ZZZ95ZGLB05224</t>
  </si>
  <si>
    <t>WP1ZZZ92ZGLA66385</t>
  </si>
  <si>
    <t>WP1ZZZ95ZGLB08515</t>
  </si>
  <si>
    <t>WP1ZZZ95ZGLB49696</t>
  </si>
  <si>
    <t>WP0ZZZ98ZGS150199</t>
  </si>
  <si>
    <t>WP0ZZZ98ZFS132209</t>
  </si>
  <si>
    <t>WP1ZZZ92ZFLA55750</t>
  </si>
  <si>
    <t>WP1ZZZ95ZGLB45187</t>
  </si>
  <si>
    <t>WP1ZZZ92ZGKA40173</t>
  </si>
  <si>
    <t>WP0ZZZ98ZGS130632</t>
  </si>
  <si>
    <t>WP1ZZZ92ZFLA55915</t>
  </si>
  <si>
    <t>WP0ZZZ98ZES112955</t>
  </si>
  <si>
    <t>WP1ZZZ92ZGKA40128</t>
  </si>
  <si>
    <t>WP1ZZZ92ZGLA92973</t>
  </si>
  <si>
    <t>WP0ZZZ98ZFK183912</t>
  </si>
  <si>
    <t>WP1ZZZ92ZFLA44718</t>
  </si>
  <si>
    <t>WP1ZZZ95ZJLB74936</t>
  </si>
  <si>
    <t>WP1ZZZ92ZGKA40242</t>
  </si>
  <si>
    <t>WP1ZZZ95ZJLB72787</t>
  </si>
  <si>
    <t>WP0ZZZ98ZFS110965</t>
  </si>
  <si>
    <t>WP1ZZZ92ZFLA82774</t>
  </si>
  <si>
    <t>WP1ZZZ92ZGLA66386</t>
  </si>
  <si>
    <t>WP1ZZZ95ZJLB80979</t>
  </si>
  <si>
    <t>WP1ZZZ9YZJDA03595</t>
  </si>
  <si>
    <t>WP0ZZZ98ZGS130690</t>
  </si>
  <si>
    <t>WP0ZZZ98ZFS110082</t>
  </si>
  <si>
    <t>WP1ZZZ95ZGLB05323</t>
  </si>
  <si>
    <t>WP1ZZZ92ZFLA69280</t>
  </si>
  <si>
    <t>WP1ZZZ92ZFLA44697</t>
  </si>
  <si>
    <t>WP1ZZZ95ZJLB09993</t>
  </si>
  <si>
    <t>WP1ZZZ92ZGKA40096</t>
  </si>
  <si>
    <t>WP1ZZZ95ZGLB05201</t>
  </si>
  <si>
    <t>WP1ZZZ95ZFLB63543</t>
  </si>
  <si>
    <t>WP1ZZZ92ZGKA40171</t>
  </si>
  <si>
    <t>WP1ZZZ92ZGLA75249</t>
  </si>
  <si>
    <t>WP1ZZZ95ZGLB47621</t>
  </si>
  <si>
    <t>WP1ZZZ92ZGLA06144</t>
  </si>
  <si>
    <t>WP1ZZZ95ZGLB07738</t>
  </si>
  <si>
    <t>WP1ZZZ92ZFLA80075</t>
  </si>
  <si>
    <t>WP0ZZZ98ZGK180975</t>
  </si>
  <si>
    <t>WP1ZZZ95ZHLB07446</t>
  </si>
  <si>
    <t>WP1ZZZ95ZHLB11160</t>
  </si>
  <si>
    <t>WP0ZZZ99ZGS110588</t>
  </si>
  <si>
    <t>WP1ZZZ95ZGLB07879</t>
  </si>
  <si>
    <t>WP1ZZZ92ZGLA72772</t>
  </si>
  <si>
    <t>WP1ZZZ92ZGLA10184</t>
  </si>
  <si>
    <t>WP1ZZZ95ZGLB42251</t>
  </si>
  <si>
    <t>WP1ZZZ95ZGLB06619</t>
  </si>
  <si>
    <t>WP1ZZZ95ZGLB08400</t>
  </si>
  <si>
    <t>WP1ZZZ92ZGLA66466</t>
  </si>
  <si>
    <t>WP1ZZZ92ZFLA55916</t>
  </si>
  <si>
    <t>WP1ZZZ92ZGKA40894</t>
  </si>
  <si>
    <t>WP1ZZZ9YZKDA00488</t>
  </si>
  <si>
    <t>WP1ZZZ95ZGLB06689</t>
  </si>
  <si>
    <t>WP1ZZZ9YZKDA60302</t>
  </si>
  <si>
    <t>WP1ZZZ92ZGLA06185</t>
  </si>
  <si>
    <t>WP1ZZZ9YZKDA60409</t>
  </si>
  <si>
    <t>WP1ZZZ9YZKDA60411</t>
  </si>
  <si>
    <t>WP1ZZZ9YZJDA80293</t>
  </si>
  <si>
    <t>WP1ZZZ95ZGLB08491</t>
  </si>
  <si>
    <t>WP1ZZZ92ZGKA41173</t>
  </si>
  <si>
    <t>WP1ZZZ92ZHKA30925</t>
  </si>
  <si>
    <t>WP1ZZZ92ZGLA77447</t>
  </si>
  <si>
    <t>WP1ZZZ92ZGKA43179</t>
  </si>
  <si>
    <t>WP0ZZZ97ZJL141176</t>
  </si>
  <si>
    <t>WP1ZZZ95ZGLB93571</t>
  </si>
  <si>
    <t>WP1ZZZ92ZGKA08515</t>
  </si>
  <si>
    <t>WP0ZZZ98ZJK270531</t>
  </si>
  <si>
    <t>WP1ZZZ92ZGKA44503</t>
  </si>
  <si>
    <t>WP1ZZZ92ZFLA55884</t>
  </si>
  <si>
    <t>WP1ZZZ92ZFLA82900</t>
  </si>
  <si>
    <t>WP1ZZZ95ZGLB08638</t>
  </si>
  <si>
    <t>WP1ZZZ92ZFLA55710</t>
  </si>
  <si>
    <t>WP1ZZZ95ZJLB33592</t>
  </si>
  <si>
    <t>WP1ZZZ92ZGLA77043</t>
  </si>
  <si>
    <t>WP1ZZZ9YZJDA00817</t>
  </si>
  <si>
    <t>WP1ZZZ95ZGLB45217</t>
  </si>
  <si>
    <t>WP1ZZZ92ZGLA11635</t>
  </si>
  <si>
    <t>WP1ZZZ95ZGLB92698</t>
  </si>
  <si>
    <t>WP1ZZZ9YZKDA60404</t>
  </si>
  <si>
    <t>WP1ZZZ9YZKDA60410</t>
  </si>
  <si>
    <t>WP1ZZZ92ZGKA44512</t>
  </si>
  <si>
    <t>WP0ZZZ98ZFK162333</t>
  </si>
  <si>
    <t>WP1ZZZ9YZJDA03277</t>
  </si>
  <si>
    <t>WP1ZZZ95ZHLB00066</t>
  </si>
  <si>
    <t>WP1ZZZ92ZGKA12615</t>
  </si>
  <si>
    <t>WP1ZZZ95ZJLB34013</t>
  </si>
  <si>
    <t>WP1ZZZ95ZHLB30655</t>
  </si>
  <si>
    <t>WP1ZZZ95ZHLB00082</t>
  </si>
  <si>
    <t>WP0ZZZ98ZGK188741</t>
  </si>
  <si>
    <t>WP0ZZZ99ZHS173251</t>
  </si>
  <si>
    <t>WP0ZZZ99ZHS100307</t>
  </si>
  <si>
    <t>WP1ZZZ92ZGLA94210</t>
  </si>
  <si>
    <t>WP1ZZZ95ZHLB30369</t>
  </si>
  <si>
    <t>WP1ZZZ95ZGLB53768</t>
  </si>
  <si>
    <t>WP1ZZZ92ZGKA43249</t>
  </si>
  <si>
    <t>WP1ZZZ9YZKDA91281</t>
  </si>
  <si>
    <t>WP1ZZZ95ZGLB07874</t>
  </si>
  <si>
    <t>WP1ZZZ9YZJDA03606</t>
  </si>
  <si>
    <t>WP1ZZZ92ZFLA50497</t>
  </si>
  <si>
    <t>WP1ZZZ95ZHLB34483</t>
  </si>
  <si>
    <t>WP1ZZZ95ZGLB10743</t>
  </si>
  <si>
    <t>WP1ZZZ9YZJDA03254</t>
  </si>
  <si>
    <t>WP1ZZZ92ZGKA10340</t>
  </si>
  <si>
    <t>WP1ZZZ92ZHKA30906</t>
  </si>
  <si>
    <t>WP1ZZZ92ZFLA82517</t>
  </si>
  <si>
    <t>WP1ZZZ95ZGLB10713</t>
  </si>
  <si>
    <t>WP1ZZZ92ZGLA58335</t>
  </si>
  <si>
    <t>WP1ZZZ92ZFLA55196</t>
  </si>
  <si>
    <t>WP1ZZZ95ZGLB07829</t>
  </si>
  <si>
    <t>WP1ZZZ95ZHLB30103</t>
  </si>
  <si>
    <t>WP1ZZZ95ZGLB13927</t>
  </si>
  <si>
    <t>WP1ZZZ92ZGLA66467</t>
  </si>
  <si>
    <t>WP1ZZZ95ZGLB05194</t>
  </si>
  <si>
    <t>WP0ZZZ98ZJK270825</t>
  </si>
  <si>
    <t>WP0ZZZ99ZGS110082</t>
  </si>
  <si>
    <t>WP1ZZZ92ZGLA65292</t>
  </si>
  <si>
    <t>WP1ZZZ92ZGKA44477</t>
  </si>
  <si>
    <t>WP1ZZZ95ZGLB58169</t>
  </si>
  <si>
    <t>WP0ZZZ98ZFS111404</t>
  </si>
  <si>
    <t>WP1ZZZ95ZGLB10695</t>
  </si>
  <si>
    <t>WP1ZZZ92ZGLA66464</t>
  </si>
  <si>
    <t>WP1ZZZ9YZKDA00599</t>
  </si>
  <si>
    <t>WP0ZZZ98ZFS111778</t>
  </si>
  <si>
    <t>WP1ZZZ92ZGKA46904</t>
  </si>
  <si>
    <t>WP1ZZZ95ZHLB30317</t>
  </si>
  <si>
    <t>WP1ZZZ92ZGKA43121</t>
  </si>
  <si>
    <t>WP1ZZZ95ZHLB00031</t>
  </si>
  <si>
    <t>WP1ZZZ95ZGLB07145</t>
  </si>
  <si>
    <t>WP1ZZZ92ZGLA09072</t>
  </si>
  <si>
    <t>WP1ZZZ92ZGLA66384</t>
  </si>
  <si>
    <t>WP1ZZZ92ZGLA66465</t>
  </si>
  <si>
    <t>WP1ZZZ92ZGLA78279</t>
  </si>
  <si>
    <t>WP1ZZZ92ZFLA55188</t>
  </si>
  <si>
    <t>WP1ZZZ92ZGLA66032</t>
  </si>
  <si>
    <t>WP1ZZZ95ZGLB58233</t>
  </si>
  <si>
    <t>WP1ZZZ95ZJLB75913</t>
  </si>
  <si>
    <t>WP0ZZZ99ZGS188998</t>
  </si>
  <si>
    <t>WP1ZZZ92ZGKA11129</t>
  </si>
  <si>
    <t>WP1ZZZ92ZGLA66020</t>
  </si>
  <si>
    <t>WP1ZZZ95ZHLB00188</t>
  </si>
  <si>
    <t>WP1ZZZ95ZHLB00047</t>
  </si>
  <si>
    <t>WP1ZZZ95ZHLB00084</t>
  </si>
  <si>
    <t>WP1ZZZ92ZGLA86879</t>
  </si>
  <si>
    <t>WP1ZZZ92ZGKA41176</t>
  </si>
  <si>
    <t>WP0ZZZ99ZHS110636</t>
  </si>
  <si>
    <t>WP1ZZZ95ZHLB00168</t>
  </si>
  <si>
    <t>WP1ZZZ92ZGLA10167</t>
  </si>
  <si>
    <t>WP1ZZZ92ZGLA67984</t>
  </si>
  <si>
    <t>WP1ZZZ92ZGLA10185</t>
  </si>
  <si>
    <t>WP1ZZZ92ZGKA40623</t>
  </si>
  <si>
    <t>WP0ZZZ98ZGS111910</t>
  </si>
  <si>
    <t>WP0ZZZ99ZHS143432</t>
  </si>
  <si>
    <t>WP1ZZZ95ZHLB30115</t>
  </si>
  <si>
    <t>WP1ZZZ92ZGKA08466</t>
  </si>
  <si>
    <t>WP1ZZZ95ZGLB13919</t>
  </si>
  <si>
    <t>WP1ZZZ95ZGLB13777</t>
  </si>
  <si>
    <t>WP1ZZZ92ZGKA43225</t>
  </si>
  <si>
    <t>WP0ZZZ99ZHS143423</t>
  </si>
  <si>
    <t>WP1ZZZ92ZGLA67981</t>
  </si>
  <si>
    <t>WP0ZZZ99ZGS189401</t>
  </si>
  <si>
    <t>WP0ZZZ98ZGK188987</t>
  </si>
  <si>
    <t>WP1ZZZ92ZGKA44489</t>
  </si>
  <si>
    <t>WP1ZZZ95ZHLB01948</t>
  </si>
  <si>
    <t>WP1ZZZ95ZHLB01990</t>
  </si>
  <si>
    <t>WP1ZZZ95ZHLB01939</t>
  </si>
  <si>
    <t>WP1ZZZ95ZHLB63706</t>
  </si>
  <si>
    <t>WP0ZZZ98ZGS131034</t>
  </si>
  <si>
    <t>WP0ZZZ98ZGS110942</t>
  </si>
  <si>
    <t>WP1ZZZ9YZKDA00448</t>
  </si>
  <si>
    <t>WP1ZZZ95ZHLB34458</t>
  </si>
  <si>
    <t>WP1ZZZ92ZGLA09033</t>
  </si>
  <si>
    <t>WP1ZZZ92ZGKA43236</t>
  </si>
  <si>
    <t>WP1ZZZ92ZGKA41175</t>
  </si>
  <si>
    <t>WP0ZZZ98ZHS211159</t>
  </si>
  <si>
    <t>WP0ZZZ99ZHS143817</t>
  </si>
  <si>
    <t>WP0ZZZ99ZHS161454</t>
  </si>
  <si>
    <t>WP0ZZZ99ZHS161531</t>
  </si>
  <si>
    <t>WP1ZZZ95ZGLB93556</t>
  </si>
  <si>
    <t>WP0ZZZ99ZHS113198</t>
  </si>
  <si>
    <t>WP1ZZZ95ZHLB70914</t>
  </si>
  <si>
    <t>WP0ZZZ98ZFS111777</t>
  </si>
  <si>
    <t>WP0ZZZ99ZHS172792</t>
  </si>
  <si>
    <t>WP1ZZZ95ZHLB63003</t>
  </si>
  <si>
    <t>WP1ZZZ95ZHLB00487</t>
  </si>
  <si>
    <t>WP0ZZZ99ZHS110635</t>
  </si>
  <si>
    <t>WP1ZZZ95ZHLB70345</t>
  </si>
  <si>
    <t>WP1ZZZ92ZGKA44505</t>
  </si>
  <si>
    <t>WP1ZZZ92ZGKA40246</t>
  </si>
  <si>
    <t>WP1ZZZ92ZGLA10160</t>
  </si>
  <si>
    <t>WP1ZZZ92ZGKA44514</t>
  </si>
  <si>
    <t>WP0ZZZ98ZGK160609</t>
  </si>
  <si>
    <t>WP1ZZZ92ZGKA43213</t>
  </si>
  <si>
    <t>WP1ZZZ95ZHLB00329</t>
  </si>
  <si>
    <t>WP1ZZZ95ZHLB00051</t>
  </si>
  <si>
    <t>WP0ZZZ99ZHS113552</t>
  </si>
  <si>
    <t>WP1ZZZ95ZHLB71570</t>
  </si>
  <si>
    <t>WP1ZZZ92ZGKA43232</t>
  </si>
  <si>
    <t>WP0ZZZ99ZHS112480</t>
  </si>
  <si>
    <t>WP1ZZZ92ZGLA10177</t>
  </si>
  <si>
    <t>WP1ZZZ95ZHLB00505</t>
  </si>
  <si>
    <t>WP1ZZZ95ZHLB00697</t>
  </si>
  <si>
    <t>WP1ZZZ9YZKDA00615</t>
  </si>
  <si>
    <t>WP1ZZZ92ZGKA12669</t>
  </si>
  <si>
    <t>WP0ZZZ98ZES111655</t>
  </si>
  <si>
    <t>WP1ZZZ95ZHLB00492</t>
  </si>
  <si>
    <t>WP1ZZZ95ZHLB38093</t>
  </si>
  <si>
    <t>WP1ZZZ92ZGKA50244</t>
  </si>
  <si>
    <t>WP1ZZZ92ZGLA11422</t>
  </si>
  <si>
    <t>WP1ZZZ95ZHLB01861</t>
  </si>
  <si>
    <t>WP1ZZZ95ZHLB00587</t>
  </si>
  <si>
    <t>WP1ZZZ92ZGKA11060</t>
  </si>
  <si>
    <t>WP1ZZZ92ZGLA92425</t>
  </si>
  <si>
    <t>WP1ZZZ95ZHLB32537</t>
  </si>
  <si>
    <t>WP0ZZZ98ZGK181085</t>
  </si>
  <si>
    <t>WP0ZZZ98ZGS151277</t>
  </si>
  <si>
    <t>WP1ZZZ95ZFLB27910</t>
  </si>
  <si>
    <t>WP0ZZZ99ZGS191520</t>
  </si>
  <si>
    <t>WP1ZZZ92ZHKA28204</t>
  </si>
  <si>
    <t>WP1ZZZ92ZHKA28206</t>
  </si>
  <si>
    <t>WP1ZZZ95ZHLB00669</t>
  </si>
  <si>
    <t>WP0ZZZ98ZFK164571</t>
  </si>
  <si>
    <t>WP1ZZZ95ZHLB00667</t>
  </si>
  <si>
    <t>WP1ZZZ92ZGKA49373</t>
  </si>
  <si>
    <t>WP1ZZZ95ZHLB00530</t>
  </si>
  <si>
    <t>WP1ZZZ95ZHLB22398</t>
  </si>
  <si>
    <t>WP1ZZZ95ZHLB03114</t>
  </si>
  <si>
    <t>WP1ZZZ95ZHLB00574</t>
  </si>
  <si>
    <t>WP1ZZZ95ZHLB00682</t>
  </si>
  <si>
    <t>WP1ZZZ95ZGLB10745</t>
  </si>
  <si>
    <t>WP1ZZZ95ZGLB13785</t>
  </si>
  <si>
    <t>WP0ZZZ98ZGS131674</t>
  </si>
  <si>
    <t>WP0ZZZ98ZFK160834</t>
  </si>
  <si>
    <t>WP1ZZZ95ZHLB00494</t>
  </si>
  <si>
    <t>WP1ZZZ95ZHLB00685</t>
  </si>
  <si>
    <t>WP1ZZZ92ZGKA44462</t>
  </si>
  <si>
    <t>WP1ZZZ95ZHLB00578</t>
  </si>
  <si>
    <t>WP1ZZZ95ZHLB38077</t>
  </si>
  <si>
    <t>WP1ZZZ95ZHLB00657</t>
  </si>
  <si>
    <t>WP1ZZZ92ZGLA78969</t>
  </si>
  <si>
    <t>WP0ZZZ98ZHS211905</t>
  </si>
  <si>
    <t>WP0ZZZ99ZGS191726</t>
  </si>
  <si>
    <t>WP1ZZZ95ZHLB70674</t>
  </si>
  <si>
    <t>WP0ZZZ99ZHS113864</t>
  </si>
  <si>
    <t>WP1ZZZ95ZHLB21779</t>
  </si>
  <si>
    <t>WP1ZZZ95ZHLB71669</t>
  </si>
  <si>
    <t>WP0ZZZ99ZGS194117</t>
  </si>
  <si>
    <t>WP1ZZZ92ZGKA50284</t>
  </si>
  <si>
    <t>WP0ZZZ99ZHS160508</t>
  </si>
  <si>
    <t>WP0ZZZ98ZGK189425</t>
  </si>
  <si>
    <t>WP1ZZZ95ZHLB03181</t>
  </si>
  <si>
    <t>WP1ZZZ92ZHKA82557</t>
  </si>
  <si>
    <t>WP1ZZZ95ZHLB00681</t>
  </si>
  <si>
    <t>WP1ZZZ92ZGKA44501</t>
  </si>
  <si>
    <t>WP1ZZZ95ZHLB21763</t>
  </si>
  <si>
    <t>WP0ZZZ99ZHS172263</t>
  </si>
  <si>
    <t>WP1ZZZ92ZGKA50283</t>
  </si>
  <si>
    <t>WP0ZZZ98ZHS231582</t>
  </si>
  <si>
    <t>WP1ZZZ95ZHLB64363</t>
  </si>
  <si>
    <t>WP0ZZZ98ZGK189039</t>
  </si>
  <si>
    <t>WP1ZZZ95ZHLB63564</t>
  </si>
  <si>
    <t>WP1ZZZ95ZGLB10622</t>
  </si>
  <si>
    <t>WP0ZZZ98ZGK190976</t>
  </si>
  <si>
    <t>WP0ZZZ99ZHS161038</t>
  </si>
  <si>
    <t>WP0ZZZ98ZGK188124</t>
  </si>
  <si>
    <t>WP1ZZZ95ZHLB00187</t>
  </si>
  <si>
    <t>WP1ZZZ95ZHLB00684</t>
  </si>
  <si>
    <t>WP1ZZZ95ZHLB23029</t>
  </si>
  <si>
    <t>WP0ZZZ98ZGK190828</t>
  </si>
  <si>
    <t>WP1ZZZ92ZGKA46436</t>
  </si>
  <si>
    <t>WP1ZZZ95ZHLB00686</t>
  </si>
  <si>
    <t>WP1ZZZ95ZHLB35921</t>
  </si>
  <si>
    <t>WP1ZZZ95ZHLB35857</t>
  </si>
  <si>
    <t>WP1ZZZ95ZHLB36590</t>
  </si>
  <si>
    <t>WP0ZZZ99ZHS138426</t>
  </si>
  <si>
    <t>WP1ZZZ92ZGLA68008</t>
  </si>
  <si>
    <t>WP1ZZZ92ZHLA61171</t>
  </si>
  <si>
    <t>WP1ZZZ95ZHLB00596</t>
  </si>
  <si>
    <t>WP1ZZZ95ZHLB36615</t>
  </si>
  <si>
    <t>WP1ZZZ95ZHLB00661</t>
  </si>
  <si>
    <t>WP1ZZZ95ZHLB00746</t>
  </si>
  <si>
    <t>WP1ZZZ95ZHLB04289</t>
  </si>
  <si>
    <t>WP1ZZZ95ZHLB04327</t>
  </si>
  <si>
    <t>WP0ZZZ99ZHS161887</t>
  </si>
  <si>
    <t>WP1ZZZ92ZGLA69034</t>
  </si>
  <si>
    <t>WP0ZZZ99ZHS112636</t>
  </si>
  <si>
    <t>WP0ZZZ99ZHS144520</t>
  </si>
  <si>
    <t>WP1ZZZ95ZHLB01051</t>
  </si>
  <si>
    <t>WP1ZZZ95ZHLB61122</t>
  </si>
  <si>
    <t>WP1ZZZ95ZHLB42253</t>
  </si>
  <si>
    <t>WP1ZZZ95ZFLB66724</t>
  </si>
  <si>
    <t>WP0ZZZ99ZGS190582</t>
  </si>
  <si>
    <t>WP1ZZZ95ZHLB36456</t>
  </si>
  <si>
    <t>WP1ZZZ95ZHLB60159</t>
  </si>
  <si>
    <t>WP1ZZZ95ZHLB01002</t>
  </si>
  <si>
    <t>WP1ZZZ95ZHLB64344</t>
  </si>
  <si>
    <t>WP1ZZZ92ZGKA50290</t>
  </si>
  <si>
    <t>WP1ZZZ95ZHLB64976</t>
  </si>
  <si>
    <t>WP1ZZZ92ZGKA48209</t>
  </si>
  <si>
    <t>WP1ZZZ95ZHLB61765</t>
  </si>
  <si>
    <t>WP0ZZZ99ZHS102177</t>
  </si>
  <si>
    <t>WP1ZZZ92ZGKA50555</t>
  </si>
  <si>
    <t>WP0ZZZ99ZHS111473</t>
  </si>
  <si>
    <t>WP1ZZZ92ZGKA08497</t>
  </si>
  <si>
    <t>WP1ZZZ92ZHKA81196</t>
  </si>
  <si>
    <t>WP1ZZZ95ZHLB00688</t>
  </si>
  <si>
    <t>WP1ZZZ95ZHLB00588</t>
  </si>
  <si>
    <t>WP1ZZZ95ZHLB00601</t>
  </si>
  <si>
    <t>WP1ZZZ95ZHLB01057</t>
  </si>
  <si>
    <t>WP1ZZZ95ZHLB35647</t>
  </si>
  <si>
    <t>WP1ZZZ92ZGLA81448</t>
  </si>
  <si>
    <t>WP0ZZZ98ZGK189420</t>
  </si>
  <si>
    <t>WP0ZZZ98ZHS231841</t>
  </si>
  <si>
    <t>WP1ZZZ92ZGLA16318</t>
  </si>
  <si>
    <t>WP1ZZZ92ZGLA16877</t>
  </si>
  <si>
    <t>WP1ZZZ95ZHLB00900</t>
  </si>
  <si>
    <t>WP1ZZZ92ZGKA50556</t>
  </si>
  <si>
    <t>WP1ZZZ95ZHLB00666</t>
  </si>
  <si>
    <t>WP1ZZZ92ZHKA28193</t>
  </si>
  <si>
    <t>WP1ZZZ95ZHLB00887</t>
  </si>
  <si>
    <t>WP0ZZZ98ZHS231809</t>
  </si>
  <si>
    <t>WP1ZZZ95ZHLB01077</t>
  </si>
  <si>
    <t>WP1ZZZ92ZGKA50550</t>
  </si>
  <si>
    <t>WP0ZZZ98ZHS261059</t>
  </si>
  <si>
    <t>WP0ZZZ99ZHS139326</t>
  </si>
  <si>
    <t>WP1ZZZ95ZHLB72216</t>
  </si>
  <si>
    <t>WP1ZZZ92ZGLA69013</t>
  </si>
  <si>
    <t>WP1ZZZ92ZHKA84310</t>
  </si>
  <si>
    <t>WP1ZZZ9YZKDA60822</t>
  </si>
  <si>
    <t>WP1ZZZ92ZHKA28182</t>
  </si>
  <si>
    <t>WP1ZZZ92ZGKA40227</t>
  </si>
  <si>
    <t>WP1ZZZ92ZHKA28680</t>
  </si>
  <si>
    <t>WP1ZZZ95ZHLB63558</t>
  </si>
  <si>
    <t>WP1ZZZ92ZHKA28500</t>
  </si>
  <si>
    <t>WP1ZZZ92ZGLA68009</t>
  </si>
  <si>
    <t>WP1ZZZ92ZGLA88646</t>
  </si>
  <si>
    <t>WP0ZZZ98ZGK190829</t>
  </si>
  <si>
    <t>WP1ZZZ92ZGLA88438</t>
  </si>
  <si>
    <t>WP0ZZZ98ZHS281033</t>
  </si>
  <si>
    <t>WP1ZZZ95ZHLB05049</t>
  </si>
  <si>
    <t>WP1ZZZ95ZHLB04943</t>
  </si>
  <si>
    <t>WP1ZZZ95ZHLB05040</t>
  </si>
  <si>
    <t>WP1ZZZ95ZHLB04979</t>
  </si>
  <si>
    <t>WP0ZZZ98ZHS230610</t>
  </si>
  <si>
    <t>WP0ZZZ98ZHS231851</t>
  </si>
  <si>
    <t>WP1ZZZ95ZHLB01074</t>
  </si>
  <si>
    <t>WP1ZZZ92ZGLA64560</t>
  </si>
  <si>
    <t>WP0ZZZ99ZHS101524</t>
  </si>
  <si>
    <t>WP1ZZZ92ZGLA69521</t>
  </si>
  <si>
    <t>WP1ZZZ92ZGLA68986</t>
  </si>
  <si>
    <t>WP0ZZZ98ZGS131170</t>
  </si>
  <si>
    <t>WP0ZZZ99ZHS160635</t>
  </si>
  <si>
    <t>WP1ZZZ92ZHKA82587</t>
  </si>
  <si>
    <t>WP1ZZZ95ZHLB00589</t>
  </si>
  <si>
    <t>WP0ZZZ99ZHS144884</t>
  </si>
  <si>
    <t>WP0ZZZ99ZHS133931</t>
  </si>
  <si>
    <t>WP0ZZZ98ZHS260438</t>
  </si>
  <si>
    <t>WP1ZZZ92ZHLA60310</t>
  </si>
  <si>
    <t>WP1ZZZ95ZHLB22396</t>
  </si>
  <si>
    <t>WP1ZZZ95ZHLB00671</t>
  </si>
  <si>
    <t>WP1ZZZ95ZHLB01285</t>
  </si>
  <si>
    <t>WP1ZZZ92ZGLA88769</t>
  </si>
  <si>
    <t>WP0ZZZ98ZGK190920</t>
  </si>
  <si>
    <t>WP1ZZZ95ZHLB36669</t>
  </si>
  <si>
    <t>WP1ZZZ95ZHLB03122</t>
  </si>
  <si>
    <t>WP1ZZZ92ZHLA81553</t>
  </si>
  <si>
    <t>WP1ZZZ95ZHLB00659</t>
  </si>
  <si>
    <t>WP1ZZZ92ZHLA62100</t>
  </si>
  <si>
    <t>WP1ZZZ95ZHLB22782</t>
  </si>
  <si>
    <t>WP1ZZZ92ZGLA89116</t>
  </si>
  <si>
    <t>WP1ZZZ92ZHLA80204</t>
  </si>
  <si>
    <t>WP1ZZZ95ZHLB04313</t>
  </si>
  <si>
    <t>WP0ZZZ98ZHS230608</t>
  </si>
  <si>
    <t>WP0ZZZ99ZHS162298</t>
  </si>
  <si>
    <t>WP0ZZZ98ZJK271560</t>
  </si>
  <si>
    <t>WP1ZZZ92ZHKA83086</t>
  </si>
  <si>
    <t>WP1ZZZ95ZHLB00750</t>
  </si>
  <si>
    <t>WP1ZZZ92ZHKA81064</t>
  </si>
  <si>
    <t>WP1ZZZ95ZHLB03126</t>
  </si>
  <si>
    <t>WP0ZZZ99ZHS172625</t>
  </si>
  <si>
    <t>WP0ZZZ99ZES113143</t>
  </si>
  <si>
    <t>WP0ZZZ99ZHS115388</t>
  </si>
  <si>
    <t>WP1ZZZ95ZHLB04271</t>
  </si>
  <si>
    <t>WP1ZZZ9YZKDA61213</t>
  </si>
  <si>
    <t>WP1ZZZ95ZHLB04264</t>
  </si>
  <si>
    <t>WP0ZZZ98ZGK190807</t>
  </si>
  <si>
    <t>WP1ZZZ95ZHLB03128</t>
  </si>
  <si>
    <t>WP1ZZZ92ZGLA96990</t>
  </si>
  <si>
    <t>WP0ZZZ99ZHS144938</t>
  </si>
  <si>
    <t>WP1ZZZ95ZHLB22419</t>
  </si>
  <si>
    <t>WP1ZZZ92ZHKA82616</t>
  </si>
  <si>
    <t>WP1ZZZ92ZHKA87327</t>
  </si>
  <si>
    <t>WP1ZZZ95ZHLB22911</t>
  </si>
  <si>
    <t>WP1ZZZ92ZHLA60309</t>
  </si>
  <si>
    <t>WP1ZZZ95ZHLB03079</t>
  </si>
  <si>
    <t>WP1ZZZ92ZHKA80041</t>
  </si>
  <si>
    <t>WP0ZZZ98ZHS232239</t>
  </si>
  <si>
    <t>WP1ZZZ95ZHLB22296</t>
  </si>
  <si>
    <t>WP1ZZZ92ZHKA83137</t>
  </si>
  <si>
    <t>WP1ZZZ95ZJLB80610</t>
  </si>
  <si>
    <t>WP1ZZZ95ZHLB38055</t>
  </si>
  <si>
    <t>WP1ZZZ92ZHKA80887</t>
  </si>
  <si>
    <t>WP1ZZZ95ZHLB72274</t>
  </si>
  <si>
    <t>WP1ZZZ95ZHLB72276</t>
  </si>
  <si>
    <t>WP1ZZZ92ZHKA83167</t>
  </si>
  <si>
    <t>WP1ZZZ95ZHLB23026</t>
  </si>
  <si>
    <t>WP0ZZZ98ZFK164162</t>
  </si>
  <si>
    <t>WP0ZZZ99ZHS172845</t>
  </si>
  <si>
    <t>WP1ZZZ95ZHLB06920</t>
  </si>
  <si>
    <t>WP1ZZZ95ZHLB24346</t>
  </si>
  <si>
    <t>WP1ZZZ95ZHLB66151</t>
  </si>
  <si>
    <t>WP1ZZZ95ZHLB73074</t>
  </si>
  <si>
    <t>WP1ZZZ95ZHLB24460</t>
  </si>
  <si>
    <t>WP1ZZZ95ZHLB73368</t>
  </si>
  <si>
    <t>WP1ZZZ92ZGLA94619</t>
  </si>
  <si>
    <t>WP1ZZZ92ZHKA88185</t>
  </si>
  <si>
    <t>WP1ZZZ95ZHLB66753</t>
  </si>
  <si>
    <t>WP1ZZZ95ZHLB63012</t>
  </si>
  <si>
    <t>WP1ZZZ92ZHKA83160</t>
  </si>
  <si>
    <t>WP1ZZZ95ZHLB04296</t>
  </si>
  <si>
    <t>WP1ZZZ92ZHKA28638</t>
  </si>
  <si>
    <t>WP1ZZZ92ZHKA29113</t>
  </si>
  <si>
    <t>WP0ZZZ98ZGK189383</t>
  </si>
  <si>
    <t>WP1ZZZ95ZHLB44053</t>
  </si>
  <si>
    <t>WP0ZZZ98ZHS212494</t>
  </si>
  <si>
    <t>WP1ZZZ95ZHLB04285</t>
  </si>
  <si>
    <t>WP1ZZZ92ZHKA88182</t>
  </si>
  <si>
    <t>WP1ZZZ95ZHLB06089</t>
  </si>
  <si>
    <t>WP1ZZZ92ZHKA28614</t>
  </si>
  <si>
    <t>WP1ZZZ95ZHLB04956</t>
  </si>
  <si>
    <t>WP0ZZZ98ZGK190835</t>
  </si>
  <si>
    <t>WP1ZZZ95ZHLB04378</t>
  </si>
  <si>
    <t>WP1ZZZ95ZHLB01806</t>
  </si>
  <si>
    <t>WP1ZZZ95ZHLB04277</t>
  </si>
  <si>
    <t>WP1ZZZ95ZHLB04989</t>
  </si>
  <si>
    <t>WP1ZZZ95ZHLB44126</t>
  </si>
  <si>
    <t>WP1ZZZ92ZHKA28662</t>
  </si>
  <si>
    <t>WP1ZZZ95ZHLB04175</t>
  </si>
  <si>
    <t>WP1ZZZ92ZHLA83346</t>
  </si>
  <si>
    <t>WP1ZZZ92ZHKA28488</t>
  </si>
  <si>
    <t>WP1ZZZ92ZHLA60100</t>
  </si>
  <si>
    <t>WP1ZZZ95ZHLB44084</t>
  </si>
  <si>
    <t>WP0ZZZ98ZHS261637</t>
  </si>
  <si>
    <t>WP1ZZZ92ZHKA83168</t>
  </si>
  <si>
    <t>WP0ZZZ97ZJL141197</t>
  </si>
  <si>
    <t>WP1ZZZ92ZHKA83109</t>
  </si>
  <si>
    <t>WP1ZZZ95ZHLB24525</t>
  </si>
  <si>
    <t>WP0ZZZ98ZGK190845</t>
  </si>
  <si>
    <t>WP1ZZZ92ZHKA80078</t>
  </si>
  <si>
    <t>WP1ZZZ92ZHLA61198</t>
  </si>
  <si>
    <t>WP1ZZZ92ZELA71524</t>
  </si>
  <si>
    <t>WP0ZZZ98ZHS280515</t>
  </si>
  <si>
    <t>WP1ZZZ92ZHLA61704</t>
  </si>
  <si>
    <t>WP0ZZZ99ZHS102089</t>
  </si>
  <si>
    <t>WP1ZZZ92ZHLA61674</t>
  </si>
  <si>
    <t>WP0ZZZ98ZGK190949</t>
  </si>
  <si>
    <t>WP1ZZZ95ZHLB44106</t>
  </si>
  <si>
    <t>WP1ZZZ92ZHLA61693</t>
  </si>
  <si>
    <t>WP0ZZZ99ZHS113062</t>
  </si>
  <si>
    <t>WP0ZZZ98ZHS281202</t>
  </si>
  <si>
    <t>WP1ZZZ92ZHKA84972</t>
  </si>
  <si>
    <t>WP0ZZZ98ZHS260623</t>
  </si>
  <si>
    <t>WP0ZZZ99ZJS100697</t>
  </si>
  <si>
    <t>WP1ZZZ95ZJLB34354</t>
  </si>
  <si>
    <t>WP1ZZZ95ZHLB73811</t>
  </si>
  <si>
    <t>WP1ZZZ95ZHLB45493</t>
  </si>
  <si>
    <t>WP0ZZZ99ZHS103793</t>
  </si>
  <si>
    <t>WP0ZZZ98ZGK190842</t>
  </si>
  <si>
    <t>WP0ZZZ99ZHS173464</t>
  </si>
  <si>
    <t>WP1ZZZ95ZHLB08111</t>
  </si>
  <si>
    <t>WP0ZZZ98ZHS214618</t>
  </si>
  <si>
    <t>WP1ZZZ92ZHLA52989</t>
  </si>
  <si>
    <t>WP0ZZZ99ZHS162429</t>
  </si>
  <si>
    <t>WP0ZZZ99ZHS162427</t>
  </si>
  <si>
    <t>WP0ZZZ98ZHS260413</t>
  </si>
  <si>
    <t>WP1ZZZ95ZHLB44178</t>
  </si>
  <si>
    <t>WP0ZZZ98ZHS212536</t>
  </si>
  <si>
    <t>WP0ZZZ98ZHS212272</t>
  </si>
  <si>
    <t>WP1ZZZ9YZKDA00530</t>
  </si>
  <si>
    <t>WP0ZZZ99ZHS161800</t>
  </si>
  <si>
    <t>WP1ZZZ92ZHLA61690</t>
  </si>
  <si>
    <t>WP1ZZZ95ZHLB06078</t>
  </si>
  <si>
    <t>WP1ZZZ95ZHLB72285</t>
  </si>
  <si>
    <t>WP1ZZZ92ZGKA49455</t>
  </si>
  <si>
    <t>WP1ZZZ92ZHKA28693</t>
  </si>
  <si>
    <t>WP1ZZZ95ZHLB06557</t>
  </si>
  <si>
    <t>WP1ZZZ92ZHLA92594</t>
  </si>
  <si>
    <t>WP1ZZZ95ZHLB25312</t>
  </si>
  <si>
    <t>WP1ZZZ95ZHLB06928</t>
  </si>
  <si>
    <t>WP1ZZZ95ZHLB09161</t>
  </si>
  <si>
    <t>WP1ZZZ92ZHKA28486</t>
  </si>
  <si>
    <t>WP1ZZZ95ZHLB46424</t>
  </si>
  <si>
    <t>WP0ZZZ99ZHS116995</t>
  </si>
  <si>
    <t>WP1ZZZ95ZHLB45460</t>
  </si>
  <si>
    <t>WP1ZZZ95ZHLB30855</t>
  </si>
  <si>
    <t>WP1ZZZ92ZHKA29604</t>
  </si>
  <si>
    <t>WP1ZZZ95ZHLB07383</t>
  </si>
  <si>
    <t>WP0ZZZ98ZHS212944</t>
  </si>
  <si>
    <t>WP1ZZZ95ZHLB47113</t>
  </si>
  <si>
    <t>WP0ZZZ98ZHS212298</t>
  </si>
  <si>
    <t>WP1ZZZ95ZHLB72273</t>
  </si>
  <si>
    <t>WP0ZZZ99ZHS173162</t>
  </si>
  <si>
    <t>WP1ZZZ9YZKDA01914</t>
  </si>
  <si>
    <t>WP0ZZZ98ZGK190826</t>
  </si>
  <si>
    <t>WP1ZZZ92ZHKA85635</t>
  </si>
  <si>
    <t>WP1ZZZ95ZHLB65993</t>
  </si>
  <si>
    <t>WP1ZZZ92ZGLA00084</t>
  </si>
  <si>
    <t>WP1ZZZ9YZKDA00598</t>
  </si>
  <si>
    <t>WP1ZZZ95ZHLB25784</t>
  </si>
  <si>
    <t>WP1ZZZ92ZHLA50103</t>
  </si>
  <si>
    <t>WP0ZZZ98ZHS280527</t>
  </si>
  <si>
    <t>WP1ZZZ95ZHLB25763</t>
  </si>
  <si>
    <t>WP1ZZZ95ZHLB06925</t>
  </si>
  <si>
    <t>WP0ZZZ98ZHS231710</t>
  </si>
  <si>
    <t>WP1ZZZ95ZHLB06916</t>
  </si>
  <si>
    <t>WP1ZZZ92ZHKA29611</t>
  </si>
  <si>
    <t>WP1ZZZ95ZHLB07567</t>
  </si>
  <si>
    <t>WP1ZZZ92ZHKA88160</t>
  </si>
  <si>
    <t>WP1ZZZ92ZHLA61672</t>
  </si>
  <si>
    <t>WP1ZZZ95ZHLB07477</t>
  </si>
  <si>
    <t>WP1ZZZ95ZHLB47179</t>
  </si>
  <si>
    <t>WP1ZZZ92ZHKA29800</t>
  </si>
  <si>
    <t>WP1ZZZ92ZHLA62256</t>
  </si>
  <si>
    <t>WP1ZZZ95ZHLB08127</t>
  </si>
  <si>
    <t>WP1ZZZ92ZHKA90435</t>
  </si>
  <si>
    <t>WP1ZZZ95ZHLB67382</t>
  </si>
  <si>
    <t>WP1ZZZ95ZHLB67365</t>
  </si>
  <si>
    <t>WP1ZZZ95ZHLB09162</t>
  </si>
  <si>
    <t>WP0ZZZ99ZHS139485</t>
  </si>
  <si>
    <t>WP1ZZZ92ZHKA84521</t>
  </si>
  <si>
    <t>WP1ZZZ92ZELA01234</t>
  </si>
  <si>
    <t>WP1ZZZ95ZJLB33855</t>
  </si>
  <si>
    <t>WP1ZZZ92ZHKA88762</t>
  </si>
  <si>
    <t>WP1ZZZ92ZHKA88165</t>
  </si>
  <si>
    <t>WP1ZZZ95ZHLB09177</t>
  </si>
  <si>
    <t>WP1ZZZ92ZHKA90456</t>
  </si>
  <si>
    <t>WP1ZZZ92ZHKA29794</t>
  </si>
  <si>
    <t>WP1ZZZ92ZGLA62249</t>
  </si>
  <si>
    <t>WP1ZZZ92ZHKA28479</t>
  </si>
  <si>
    <t>WP1ZZZ92ZHKA28501</t>
  </si>
  <si>
    <t>WP0ZZZ98ZEK160511</t>
  </si>
  <si>
    <t>WP1ZZZ95ZHLB08131</t>
  </si>
  <si>
    <t>WP1ZZZ92ZHKA30924</t>
  </si>
  <si>
    <t>WP0ZZZ99ZHS110615</t>
  </si>
  <si>
    <t>WP0ZZZ98ZHS212286</t>
  </si>
  <si>
    <t>WP1ZZZ95ZHLB09167</t>
  </si>
  <si>
    <t>WP1ZZZ95ZHLB48329</t>
  </si>
  <si>
    <t>WP1ZZZ92ZHKA90407</t>
  </si>
  <si>
    <t>WP1ZZZ95ZJLB35201</t>
  </si>
  <si>
    <t>WP1ZZZ95ZHLB07604</t>
  </si>
  <si>
    <t>WP1ZZZ92ZHLA92435</t>
  </si>
  <si>
    <t>WP1ZZZ92ZHKA90436</t>
  </si>
  <si>
    <t>WP1ZZZ95ZHLB09157</t>
  </si>
  <si>
    <t>WP1ZZZ95ZHLB10432</t>
  </si>
  <si>
    <t>WP1ZZZ95ZHLB11152</t>
  </si>
  <si>
    <t>WP1ZZZ95ZHLB11188</t>
  </si>
  <si>
    <t>WP1ZZZ95ZHLB10499</t>
  </si>
  <si>
    <t>WP0ZZZ99ZHS115657</t>
  </si>
  <si>
    <t>WP0ZZZ99ZHS172827</t>
  </si>
  <si>
    <t>WP1ZZZ92ZHKA88710</t>
  </si>
  <si>
    <t>WP0ZZZ99ZHS162813</t>
  </si>
  <si>
    <t>WP1ZZZ95ZHLB10209</t>
  </si>
  <si>
    <t>WP0ZZZ97ZHL120510</t>
  </si>
  <si>
    <t>WP1ZZZ95ZHLB68606</t>
  </si>
  <si>
    <t>WP1ZZZ92ZHKA90443</t>
  </si>
  <si>
    <t>WP1ZZZ95ZHLB67865</t>
  </si>
  <si>
    <t>WP1ZZZ92ZHKA90441</t>
  </si>
  <si>
    <t>WP1ZZZ95ZHLB47124</t>
  </si>
  <si>
    <t>WP1ZZZ95ZHLB08096</t>
  </si>
  <si>
    <t>WP0ZZZ98ZGK189792</t>
  </si>
  <si>
    <t>WP1ZZZ95ZHLB10521</t>
  </si>
  <si>
    <t>WP1ZZZ95ZHLB11185</t>
  </si>
  <si>
    <t>WP1ZZZ95ZHLB73881</t>
  </si>
  <si>
    <t>WP1ZZZ95ZHLB11138</t>
  </si>
  <si>
    <t>WP1ZZZ92ZHKA30876</t>
  </si>
  <si>
    <t>WP1ZZZ95ZHLB11139</t>
  </si>
  <si>
    <t>WP1ZZZ92ZHKA90440</t>
  </si>
  <si>
    <t>WP1ZZZ95ZHLB10201</t>
  </si>
  <si>
    <t>WP1ZZZ92ZHKA30449</t>
  </si>
  <si>
    <t>WP1ZZZ95ZHLB11176</t>
  </si>
  <si>
    <t>WP1ZZZ95ZHLB07447</t>
  </si>
  <si>
    <t>WP1ZZZ92ZHKA88795</t>
  </si>
  <si>
    <t>WP1ZZZ92ZHKA89266</t>
  </si>
  <si>
    <t>WP1ZZZ95ZJLB34835</t>
  </si>
  <si>
    <t>WP1ZZZ92ZHKA90434</t>
  </si>
  <si>
    <t>WP1ZZZ92ZHKA90930</t>
  </si>
  <si>
    <t>WP1ZZZ95ZHLB07499</t>
  </si>
  <si>
    <t>WP1ZZZ92ZHKA90919</t>
  </si>
  <si>
    <t>WP1ZZZ95ZJLB33209</t>
  </si>
  <si>
    <t>WP1ZZZ95ZJLB34715</t>
  </si>
  <si>
    <t>WP1ZZZ95ZJLB08112</t>
  </si>
  <si>
    <t>WP0ZZZ99ZES170478</t>
  </si>
  <si>
    <t>WP1ZZZ9YZKDA00539</t>
  </si>
  <si>
    <t>WP0ZZZ98ZES131135</t>
  </si>
  <si>
    <t>WP1ZZZ95ZHLB24259</t>
  </si>
  <si>
    <t>WP1ZZZ95ZJLB33662</t>
  </si>
  <si>
    <t>WP1ZZZ95ZJLB34359</t>
  </si>
  <si>
    <t>WP1ZZZ95ZJLB42310</t>
  </si>
  <si>
    <t>WP1ZZZ9YZKDA00510</t>
  </si>
  <si>
    <t>WP1ZZZ95ZJLB72153</t>
  </si>
  <si>
    <t>WP1ZZZ95ZJLB43545</t>
  </si>
  <si>
    <t>WP1ZZZ9YZKDA90711</t>
  </si>
  <si>
    <t>WP1ZZZ9YZKDA61763</t>
  </si>
  <si>
    <t>WP1ZZZ9YZKDA00402</t>
  </si>
  <si>
    <t>WP1ZZZ9YZKDA01866</t>
  </si>
  <si>
    <t>WP1ZZZ95ZJLB16309</t>
  </si>
  <si>
    <t>WP1ZZZ9YZKDA61731</t>
  </si>
  <si>
    <t>WP1ZZZ9YZKDA05773</t>
  </si>
  <si>
    <t>WP1ZZZ95ZJLB34344</t>
  </si>
  <si>
    <t>WP1ZZZ9YZKDA00546</t>
  </si>
  <si>
    <t>WP1ZZZ92ZELA37696</t>
  </si>
  <si>
    <t>WP1ZZZ92ZELA35565</t>
  </si>
  <si>
    <t>WP1ZZZ9YZKDA00484</t>
  </si>
  <si>
    <t>WP1ZZZ9YZKDA00489</t>
  </si>
  <si>
    <t>WP1ZZZ95ZHLB09969</t>
  </si>
  <si>
    <t>WP1ZZZ9YZKDA00458</t>
  </si>
  <si>
    <t>WP0ZZZ98ZHS232117</t>
  </si>
  <si>
    <t>WP1ZZZ9YZKDA02666</t>
  </si>
  <si>
    <t>WP1ZZZ95ZJLB35208</t>
  </si>
  <si>
    <t>WP0ZZZ99ZGS189552</t>
  </si>
  <si>
    <t>WP1ZZZ9YZKDA02764</t>
  </si>
  <si>
    <t>WP0ZZZ97ZHL124104</t>
  </si>
  <si>
    <t>WP0ZZZ97ZJL103785</t>
  </si>
  <si>
    <t>WP0ZZZ98ZJS220677</t>
  </si>
  <si>
    <t>WP1ZZZ9YZKDA61738</t>
  </si>
  <si>
    <t>WP1ZZZ9YZKDA61767</t>
  </si>
  <si>
    <t>WP1ZZZ9YZKDA00595</t>
  </si>
  <si>
    <t>WP0ZZZ98ZJK251047</t>
  </si>
  <si>
    <t>WP1ZZZ9YZKDA61874</t>
  </si>
  <si>
    <t>WP1ZZZ9YZKDA02728</t>
  </si>
  <si>
    <t>WP0ZZZ99ZJS136237</t>
  </si>
  <si>
    <t>WP0ZZZ97ZJL196186</t>
  </si>
  <si>
    <t>WP1ZZZ9YZKDA91416</t>
  </si>
  <si>
    <t>WP0ZZZ99ZES110746</t>
  </si>
  <si>
    <t>WP1ZZZ95ZJLB17156</t>
  </si>
  <si>
    <t>WP1ZZZ95ZJLB17184</t>
  </si>
  <si>
    <t>WP1ZZZ95ZJLB17073</t>
  </si>
  <si>
    <t>WP1ZZZ95ZJLB17120</t>
  </si>
  <si>
    <t>WP1ZZZ95ZJLB17056</t>
  </si>
  <si>
    <t>WP0ZZZ99ZHS103662</t>
  </si>
  <si>
    <t>WP0ZZZ99ZJS131408</t>
  </si>
  <si>
    <t>WP0ZZZ99ZJS111100</t>
  </si>
  <si>
    <t>WP1ZZZ95ZJLB17105</t>
  </si>
  <si>
    <t>WP1ZZZ9YZJDA03268</t>
  </si>
  <si>
    <t>WP1ZZZ92ZELA06708</t>
  </si>
  <si>
    <t>WP1ZZZ9YZKDA05100</t>
  </si>
  <si>
    <t>WP1ZZZ95ZJLB34349</t>
  </si>
  <si>
    <t>WP1ZZZ9YZJDA00175</t>
  </si>
  <si>
    <t>WP0ZZZ99ZJS159236</t>
  </si>
  <si>
    <t>WP0ZZZ97ZJL140559</t>
  </si>
  <si>
    <t>WP0ZZZ97ZJL131747</t>
  </si>
  <si>
    <t>WP1ZZZ9YZKDA05043</t>
  </si>
  <si>
    <t>WP0ZZZ98ZJS222606</t>
  </si>
  <si>
    <t>WP0ZZZ98ZEK162752</t>
  </si>
  <si>
    <t>WP1ZZZ92ZELA02185</t>
  </si>
  <si>
    <t>WP1ZZZ9YZKDA61864</t>
  </si>
  <si>
    <t>WP1ZZZ9YZKDA05023</t>
  </si>
  <si>
    <t>WP1ZZZ9YZKDA05006</t>
  </si>
  <si>
    <t>WP1ZZZ95ZJLB11025</t>
  </si>
  <si>
    <t>WP1ZZZ9YZKDA91043</t>
  </si>
  <si>
    <t>WP1ZZZ9YZKDA01929</t>
  </si>
  <si>
    <t>WP1ZZZ92ZFLA55191</t>
  </si>
  <si>
    <t>WP1ZZZ9YZKDA04710</t>
  </si>
  <si>
    <t>WP1ZZZ9YZKDA03029</t>
  </si>
  <si>
    <t>WP1ZZZ9YZKDA00592</t>
  </si>
  <si>
    <t>WP1ZZZ9YZJDA00174</t>
  </si>
  <si>
    <t>WP1ZZZ9YZKDA05289</t>
  </si>
  <si>
    <t>WP1ZZZ9YZKDA05071</t>
  </si>
  <si>
    <t>WP1ZZZ9YZKDA01905</t>
  </si>
  <si>
    <t>WP0ZZZ97ZJL140584</t>
  </si>
  <si>
    <t>WP1ZZZ92ZHKA30890</t>
  </si>
  <si>
    <t>WP0ZZZ98ZJK251237</t>
  </si>
  <si>
    <t>WP1ZZZ95ZJLB11055</t>
  </si>
  <si>
    <t>WP1ZZZ95ZJLB10897</t>
  </si>
  <si>
    <t>WP0ZZZ97ZJL196468</t>
  </si>
  <si>
    <t>WP1ZZZ92ZELA02176</t>
  </si>
  <si>
    <t>WP1ZZZ9YZKDA45424</t>
  </si>
  <si>
    <t>WP0ZZZ98ZEK130167</t>
  </si>
  <si>
    <t>WP0ZZZ98ZJS221942</t>
  </si>
  <si>
    <t>WP1ZZZ95ZJLB33868</t>
  </si>
  <si>
    <t>WP1ZZZ9YZKDA48799</t>
  </si>
  <si>
    <t>WP1ZZZ9YZJDA03164</t>
  </si>
  <si>
    <t>WP1ZZZ95ZJLB43374</t>
  </si>
  <si>
    <t>WP1ZZZ95ZJLB34480</t>
  </si>
  <si>
    <t>WP1ZZZ95ZJLB34477</t>
  </si>
  <si>
    <t>WP1ZZZ92ZELA01198</t>
  </si>
  <si>
    <t>WP1ZZZ95ZJLB35831</t>
  </si>
  <si>
    <t>WP0ZZZ97ZJL181171</t>
  </si>
  <si>
    <t>WP1ZZZ9YZKDA03067</t>
  </si>
  <si>
    <t>WP0ZZZ99ZJS111332</t>
  </si>
  <si>
    <t>WP0ZZZ99ZKS138079</t>
  </si>
  <si>
    <t>WP0ZZZ99ZJS182005</t>
  </si>
  <si>
    <t>WP0ZZZ99ZJS181831</t>
  </si>
  <si>
    <t>WP0ZZZ99ZJS181978</t>
  </si>
  <si>
    <t>WP1ZZZ9YZKDA06758</t>
  </si>
  <si>
    <t>WP1ZZZ9YZKDA92001</t>
  </si>
  <si>
    <t>WP0ZZZ99ZJS181496</t>
  </si>
  <si>
    <t>WP0ZZZ99ZJS181584</t>
  </si>
  <si>
    <t>WP0ZZZ99ZJS181938</t>
  </si>
  <si>
    <t>WP1ZZZ95ZJLB34351</t>
  </si>
  <si>
    <t>WP1ZZZ92ZGLA67982</t>
  </si>
  <si>
    <t>WP1ZZZ92ZHKA90423</t>
  </si>
  <si>
    <t>WP1ZZZ92ZHKA32512</t>
  </si>
  <si>
    <t>WP1ZZZ95ZJLB34189</t>
  </si>
  <si>
    <t>WP1ZZZ9YZKDA06540</t>
  </si>
  <si>
    <t>WP1ZZZ9YZKDA00487</t>
  </si>
  <si>
    <t>WP1ZZZ9YZKDA05607</t>
  </si>
  <si>
    <t>WP0ZZZ99ZJS170177</t>
  </si>
  <si>
    <t>WP0ZZZ99ZKS159342</t>
  </si>
  <si>
    <t>WP1ZZZ9YZKDA64252</t>
  </si>
  <si>
    <t>WP0ZZZ97ZHL153246</t>
  </si>
  <si>
    <t>WP1ZZZ9YZKDA00536</t>
  </si>
  <si>
    <t>WP1ZZZ95ZHLB11180</t>
  </si>
  <si>
    <t>WP0ZZZ98ZJS200937</t>
  </si>
  <si>
    <t>WP1ZZZ9YZKDA01891</t>
  </si>
  <si>
    <t>WP1ZZZ92ZHKA32599</t>
  </si>
  <si>
    <t>WP0ZZZ99ZJS181868</t>
  </si>
  <si>
    <t>WP1ZZZ9YZKDA63836</t>
  </si>
  <si>
    <t>WP0ZZZ99ZES110536</t>
  </si>
  <si>
    <t>WP0ZZZ99ZJS168207</t>
  </si>
  <si>
    <t>WP0ZZZ98ZKS220113</t>
  </si>
  <si>
    <t>WP1ZZZ9YZKDA01894</t>
  </si>
  <si>
    <t>WP0ZZZ98ZHK260219</t>
  </si>
  <si>
    <t>WP1ZZZ95ZJLB34420</t>
  </si>
  <si>
    <t>WP0ZZZ99ZJS182094</t>
  </si>
  <si>
    <t>WP1ZZZ95ZJLB35824</t>
  </si>
  <si>
    <t>WP0ZZZ99ZJS170293</t>
  </si>
  <si>
    <t>WP0ZZZ99ZJS170406</t>
  </si>
  <si>
    <t>WP0ZZZ99ZJS113383</t>
  </si>
  <si>
    <t>WP0ZZZ99ZJS182096</t>
  </si>
  <si>
    <t>WP0ZZZ99ZJS181490</t>
  </si>
  <si>
    <t>WP1ZZZ9YZKDA04763</t>
  </si>
  <si>
    <t>WP0ZZZ99ZJS100709</t>
  </si>
  <si>
    <t>WP1ZZZ9YZKDA07549</t>
  </si>
  <si>
    <t>WP1ZZZ9YZJDA80735</t>
  </si>
  <si>
    <t>WP1ZZZ9YZKDA64290</t>
  </si>
  <si>
    <t>WP0ZZZ98ZDS124221</t>
  </si>
  <si>
    <t>WP1ZZZ9YZKDA03102</t>
  </si>
  <si>
    <t>WP1ZZZ9YZKDA00446</t>
  </si>
  <si>
    <t>WP1ZZZ95ZJLB35198</t>
  </si>
  <si>
    <t>WP1ZZZ9YZJDA60354</t>
  </si>
  <si>
    <t>WP0ZZZ98ZKS270150</t>
  </si>
  <si>
    <t>WP1ZZZ9YZKDA64260</t>
  </si>
  <si>
    <t>WP1ZZZ95ZJLB35939</t>
  </si>
  <si>
    <t>WP1ZZZ9YZKDA01923</t>
  </si>
  <si>
    <t>WP0ZZZ98ZJK270755</t>
  </si>
  <si>
    <t>WP1ZZZ9YZKDA07558</t>
  </si>
  <si>
    <t>WP1ZZZ9YZKDA02671</t>
  </si>
  <si>
    <t>WP1ZZZ92ZHKA31460</t>
  </si>
  <si>
    <t>WP1ZZZ9YZKDA02691</t>
  </si>
  <si>
    <t>WP0ZZZ98ZJS202255</t>
  </si>
  <si>
    <t>WP1ZZZ95ZJLB76913</t>
  </si>
  <si>
    <t>WP1ZZZ95ZJLB34471</t>
  </si>
  <si>
    <t>WP1ZZZ9YZKDA03085</t>
  </si>
  <si>
    <t>WP1ZZZ92ZELA35564</t>
  </si>
  <si>
    <t>WP1ZZZ92ZJKA05266</t>
  </si>
  <si>
    <t>WP1ZZZ92ZJKA05278</t>
  </si>
  <si>
    <t>WP1ZZZ9YZKDA64282</t>
  </si>
  <si>
    <t>WP1ZZZ92ZELA35587</t>
  </si>
  <si>
    <t>WP1ZZZ92ZELA35588</t>
  </si>
  <si>
    <t>WP1ZZZ92ZELA37797</t>
  </si>
  <si>
    <t>WP0ZZZ98ZES110624</t>
  </si>
  <si>
    <t>WP1ZZZ9YZKDA63694</t>
  </si>
  <si>
    <t>WP0ZZZ99ZKS159361</t>
  </si>
  <si>
    <t>WP1ZZZ95ZJLB34709</t>
  </si>
  <si>
    <t>WP1ZZZ95ZJLB80362</t>
  </si>
  <si>
    <t>WP0ZZZ99ZKS159286</t>
  </si>
  <si>
    <t>WP0ZZZ99ZJS111544</t>
  </si>
  <si>
    <t>WP1ZZZ95ZJLB14387</t>
  </si>
  <si>
    <t>WP1ZZZ9YZKDA08914</t>
  </si>
  <si>
    <t>WP1ZZZ9YZKDA64248</t>
  </si>
  <si>
    <t>WP0ZZZ99ZGS189032</t>
  </si>
  <si>
    <t>WP0ZZZ99ZJS110547</t>
  </si>
  <si>
    <t>WP0ZZZ97ZJL177963</t>
  </si>
  <si>
    <t>WP1ZZZ9YZKDA05007</t>
  </si>
  <si>
    <t>WP1ZZZ9YZJDA80752</t>
  </si>
  <si>
    <t>WP1ZZZ9YZKDA08886</t>
  </si>
  <si>
    <t>WP1ZZZ9YZKDA01916</t>
  </si>
  <si>
    <t>WP1ZZZ9YZKDA02800</t>
  </si>
  <si>
    <t>WP0ZZZ97ZJL141550</t>
  </si>
  <si>
    <t>WP0ZZZ99ZJS181889</t>
  </si>
  <si>
    <t>WP1ZZZ9YZKDA92269</t>
  </si>
  <si>
    <t>WP1ZZZ95ZJLB35207</t>
  </si>
  <si>
    <t>WP0ZZZ99ZJS100256</t>
  </si>
  <si>
    <t>WP0ZZZ99ZJS100343</t>
  </si>
  <si>
    <t>WP0ZZZ97ZJL195185</t>
  </si>
  <si>
    <t>WP1ZZZ9YZKDA02794</t>
  </si>
  <si>
    <t>WP1ZZZ95ZJLB14705</t>
  </si>
  <si>
    <t>WP1ZZZ9YZKDA01907</t>
  </si>
  <si>
    <t>WP1ZZZ95ZJLB14773</t>
  </si>
  <si>
    <t>WP1ZZZ9YZKDA48770</t>
  </si>
  <si>
    <t>WP1ZZZ9YZKDA08711</t>
  </si>
  <si>
    <t>WP1ZZZ92ZDLA12693</t>
  </si>
  <si>
    <t>WP1ZZZ9YZKDA02746</t>
  </si>
  <si>
    <t>WP1ZZZ92ZELA33931</t>
  </si>
  <si>
    <t>WP1ZZZ9YZKDA02793</t>
  </si>
  <si>
    <t>WP1ZZZ95ZJLB35676</t>
  </si>
  <si>
    <t>WP1ZZZ9YZKDA92154</t>
  </si>
  <si>
    <t>WP1ZZZ9YZKDA08941</t>
  </si>
  <si>
    <t>WP1ZZZ9YZKDA08986</t>
  </si>
  <si>
    <t>WP1ZZZ9YZKDA04714</t>
  </si>
  <si>
    <t>WP0ZZZ98ZJS200935</t>
  </si>
  <si>
    <t>WP1ZZZ9YZKDA01900</t>
  </si>
  <si>
    <t>WP1ZZZ92ZELA35578</t>
  </si>
  <si>
    <t>WP1ZZZ95ZJLB35818</t>
  </si>
  <si>
    <t>WP0ZZZ98ZJS250620</t>
  </si>
  <si>
    <t>WPOZZZ98ZES131267</t>
  </si>
  <si>
    <t>WP1ZZZ95ZJLB77421</t>
  </si>
  <si>
    <t>WP0ZZZ98ZKS220409</t>
  </si>
  <si>
    <t>WP1ZZZ9YZKDA61759</t>
  </si>
  <si>
    <t>WP1ZZZ95ZJLB14743</t>
  </si>
  <si>
    <t>WP1ZZZ95ZJLB10922</t>
  </si>
  <si>
    <t>WP1ZZZ9YZKDA01897</t>
  </si>
  <si>
    <t>WP1ZZZ9YZKDA01926</t>
  </si>
  <si>
    <t>WP1ZZZ92ZHKA30448</t>
  </si>
  <si>
    <t>WP1ZZZ9YZKDA03071</t>
  </si>
  <si>
    <t>WP0ZZZ97ZJL131750</t>
  </si>
  <si>
    <t>WP1ZZZ95ZJLB35940</t>
  </si>
  <si>
    <t>WP0ZZZ98ZHS210539</t>
  </si>
  <si>
    <t>WP1ZZZ9YZKDA64375</t>
  </si>
  <si>
    <t>WP1ZZZ95ZHLB11162</t>
  </si>
  <si>
    <t>WP1ZZZ95ZJLB14750</t>
  </si>
  <si>
    <t>WP1ZZZ9YZKDA03080</t>
  </si>
  <si>
    <t>WP1ZZZ95ZJLB09979</t>
  </si>
  <si>
    <t>WP1ZZZ9YZKDA90296</t>
  </si>
  <si>
    <t>WP0ZZZ99ZJS136264</t>
  </si>
  <si>
    <t>WP1ZZZ9YZKDA06551</t>
  </si>
  <si>
    <t>WP1ZZZ92ZHKA90929</t>
  </si>
  <si>
    <t>WP1ZZZ9YZKDA03092</t>
  </si>
  <si>
    <t>WP0ZZZ98ZHS230611</t>
  </si>
  <si>
    <t>WP1ZZZ9YZJDA80770</t>
  </si>
  <si>
    <t>WP1ZZZ9YZKDA64373</t>
  </si>
  <si>
    <t>WP1ZZZ9YZKDA92580</t>
  </si>
  <si>
    <t>WP1ZZZ9YZKDA90305</t>
  </si>
  <si>
    <t>WP1ZZZ95ZJLB14754</t>
  </si>
  <si>
    <t>WP1ZZZ9YZKDA02739</t>
  </si>
  <si>
    <t>WP1ZZZ9YZKDA03046</t>
  </si>
  <si>
    <t>WP1ZZZ9YZKDA02744</t>
  </si>
  <si>
    <t>WP1ZZZ95ZJLB14634</t>
  </si>
  <si>
    <t>WP1ZZZ95ZJLB14693</t>
  </si>
  <si>
    <t>WP1ZZZ95ZJLB14766</t>
  </si>
  <si>
    <t>WP1ZZZ9YZKDA06570</t>
  </si>
  <si>
    <t>WP1ZZZ95ZJLB35215</t>
  </si>
  <si>
    <t>WP1ZZZ9YZKDA02741</t>
  </si>
  <si>
    <t>WP1ZZZ9YZKDA02721</t>
  </si>
  <si>
    <t>WP1ZZZ95ZKLB00349</t>
  </si>
  <si>
    <t>WP1ZZZ95ZKLB00354</t>
  </si>
  <si>
    <t>WP1ZZZ9YZKDA02802</t>
  </si>
  <si>
    <t>WP1ZZZ9YZKDA05253</t>
  </si>
  <si>
    <t>WP0ZZZ97ZHL150459</t>
  </si>
  <si>
    <t>WP0ZZZ97ZHL124112</t>
  </si>
  <si>
    <t>WP1ZZZ9YZKDA02836</t>
  </si>
  <si>
    <t>WP1ZZZ9YZKDA63798</t>
  </si>
  <si>
    <t>WP1ZZZ95ZKLB22236</t>
  </si>
  <si>
    <t>WP1ZZZ9YZKDA09001</t>
  </si>
  <si>
    <t>WP1ZZZ9YZKDA02785</t>
  </si>
  <si>
    <t>WP1ZZZ95ZJLB14555</t>
  </si>
  <si>
    <t>WP1ZZZ9YZKDA02720</t>
  </si>
  <si>
    <t>WP1ZZZ92ZELA55601</t>
  </si>
  <si>
    <t>WP1ZZZ95ZKLB20195</t>
  </si>
  <si>
    <t>WP1ZZZ9YZKDA02708</t>
  </si>
  <si>
    <t>WP1ZZZ9YZKDA90300</t>
  </si>
  <si>
    <t>WP0ZZZ97ZJL141554</t>
  </si>
  <si>
    <t>WP0ZZZ98ZJK251287</t>
  </si>
  <si>
    <t>WP1ZZZ95ZHLB53392</t>
  </si>
  <si>
    <t>WP1ZZZ92ZELA37736</t>
  </si>
  <si>
    <t>WP1ZZZ9YZKDA10119</t>
  </si>
  <si>
    <t>WP1ZZZ9YZKDA10325</t>
  </si>
  <si>
    <t>WP1ZZZ95ZJLB00122</t>
  </si>
  <si>
    <t>WP1ZZZ9YZKDA06567</t>
  </si>
  <si>
    <t>WP1ZZZ92ZELA02178</t>
  </si>
  <si>
    <t>WP1ZZZ9YZKDA06558</t>
  </si>
  <si>
    <t>WP1ZZZ9YZKDA02832</t>
  </si>
  <si>
    <t>WP1ZZZ95ZKLB20101</t>
  </si>
  <si>
    <t>WP1ZZZ9YZKDA02716</t>
  </si>
  <si>
    <t>WP1ZZZ9YZKDA01888</t>
  </si>
  <si>
    <t>WP1ZZZ9YZKDA07552</t>
  </si>
  <si>
    <t>WP1ZZZ9YZKDA06522</t>
  </si>
  <si>
    <t>WP1ZZZ9YZKDA01881</t>
  </si>
  <si>
    <t>WP1ZZZ9YZKDA05315</t>
  </si>
  <si>
    <t>WP1ZZZ9YZKDA03069</t>
  </si>
  <si>
    <t>WP1ZZZ95ZJLB77436</t>
  </si>
  <si>
    <t>WP1ZZZ9YZKDA02689</t>
  </si>
  <si>
    <t>WP0ZZZ98ZEK182537</t>
  </si>
  <si>
    <t>WP1ZZZ9YZKDA06538</t>
  </si>
  <si>
    <t>WP1ZZZ9YZKDA90273</t>
  </si>
  <si>
    <t>WP0ZZZ99ZJS140829</t>
  </si>
  <si>
    <t>WP1ZZZ92ZELA67403</t>
  </si>
  <si>
    <t>WP0ZZZ98ZGK189802</t>
  </si>
  <si>
    <t>WP0ZZZ98ZGK190840</t>
  </si>
  <si>
    <t>WP1ZZZ9YZKDA03096</t>
  </si>
  <si>
    <t>WP0ZZZ98ZGK190837</t>
  </si>
  <si>
    <t>WP1ZZZ9YZKDA64171</t>
  </si>
  <si>
    <t>WP0ZZZ97ZJL181316</t>
  </si>
  <si>
    <t>WP1ZZZ9YZKDA02856</t>
  </si>
  <si>
    <t>WP0ZZZ98ZJS221174</t>
  </si>
  <si>
    <t>WP1ZZZ9YZKDA07623</t>
  </si>
  <si>
    <t>WP1ZZZ9YZKDA02753</t>
  </si>
  <si>
    <t>WP1ZZZ9YZKDA06527</t>
  </si>
  <si>
    <t>WP0ZZZ98ZJK271578</t>
  </si>
  <si>
    <t>WP1ZZZ9YZKDA02673</t>
  </si>
  <si>
    <t>WP0ZZZ98ZJS222053</t>
  </si>
  <si>
    <t>WP0ZZZ98ZKS200078</t>
  </si>
  <si>
    <t>WP1ZZZ9YZKDA07544</t>
  </si>
  <si>
    <t>WP1ZZZ9YZKDA07595</t>
  </si>
  <si>
    <t>WP1ZZZ9YZKDA06548</t>
  </si>
  <si>
    <t>WP1ZZZ9YZKDA65040</t>
  </si>
  <si>
    <t>WP1ZZZ9YZKDA64379</t>
  </si>
  <si>
    <t>WP0ZZZ98ZJK271978</t>
  </si>
  <si>
    <t>WP1ZZZ9YZKDA06584</t>
  </si>
  <si>
    <t>WP1ZZZ9YZJDA80322</t>
  </si>
  <si>
    <t>WP1ZZZ95ZKLB22853</t>
  </si>
  <si>
    <t>WP1ZZZ92ZELA03376</t>
  </si>
  <si>
    <t>WP1ZZZ95ZKLB22920</t>
  </si>
  <si>
    <t>WP1ZZZ95ZKLB00344</t>
  </si>
  <si>
    <t>WP1ZZZ9YZKDA09003</t>
  </si>
  <si>
    <t>WP1ZZZ92ZHKA32545</t>
  </si>
  <si>
    <t>WP1ZZZ9YZKDA02722</t>
  </si>
  <si>
    <t>WP1ZZZ9YZKDA64699</t>
  </si>
  <si>
    <t>WP1ZZZ9YZKDA08792</t>
  </si>
  <si>
    <t>WP1ZZZ9YZKDA06556</t>
  </si>
  <si>
    <t>WP1ZZZ9YZKDA09065</t>
  </si>
  <si>
    <t>WP1ZZZ9YZKDA07637</t>
  </si>
  <si>
    <t>WP1ZZZ95ZKLB23105</t>
  </si>
  <si>
    <t>WP0ZZZ99ZES111670</t>
  </si>
  <si>
    <t>WP1ZZZ9YZKDA08794</t>
  </si>
  <si>
    <t>WP1ZZZ9YZKDA08927</t>
  </si>
  <si>
    <t>WP0ZZZ99ZJS112122</t>
  </si>
  <si>
    <t>WP1ZZZ92ZHLA71507</t>
  </si>
  <si>
    <t>WP1ZZZ95ZKLB09394</t>
  </si>
  <si>
    <t>WP1ZZZ95ZKLB03263</t>
  </si>
  <si>
    <t>WP1ZZZ9YZKDA47265</t>
  </si>
  <si>
    <t>WP1ZZZ9YZKDA02734</t>
  </si>
  <si>
    <t>WP0ZZZ99ZJS100657</t>
  </si>
  <si>
    <t>WP0ZZZ98ZJK270548</t>
  </si>
  <si>
    <t>WP0ZZZ98ZKS250559</t>
  </si>
  <si>
    <t>WP1ZZZ9YZKDA36364</t>
  </si>
  <si>
    <t>WP1ZZZ9YZKDA07576</t>
  </si>
  <si>
    <t>WP1ZZZ92ZELA39554</t>
  </si>
  <si>
    <t>WP0ZZZ97ZJL181406</t>
  </si>
  <si>
    <t>WP1ZZZ9YZKDA07619</t>
  </si>
  <si>
    <t>WP1ZZZ9YZKDA64700</t>
  </si>
  <si>
    <t>WP0ZZZ98ZKS250281</t>
  </si>
  <si>
    <t>WP0ZZZ99ZJS101066</t>
  </si>
  <si>
    <t>WP1ZZZ9YZKDA09052</t>
  </si>
  <si>
    <t>WP0ZZZ98ZJK271562</t>
  </si>
  <si>
    <t>WP1ZZZ92ZELA55929</t>
  </si>
  <si>
    <t>WP1ZZZ92ZELA55967</t>
  </si>
  <si>
    <t>WP1ZZZ9YZKDA65238</t>
  </si>
  <si>
    <t>WP1ZZZ9YZKDA93399</t>
  </si>
  <si>
    <t>WP1ZZZ92ZELA41177</t>
  </si>
  <si>
    <t>WP1ZZZ9YZKDA93419</t>
  </si>
  <si>
    <t>WP1ZZZ95ZJLB02476</t>
  </si>
  <si>
    <t>WP1ZZZ92ZELA39644</t>
  </si>
  <si>
    <t>WP0ZZZ98ZJK271719</t>
  </si>
  <si>
    <t>WP1ZZZ9YZKDA08881</t>
  </si>
  <si>
    <t>WP1ZZZ9YZJDA00164</t>
  </si>
  <si>
    <t>WP1ZZZ95ZKLB20205</t>
  </si>
  <si>
    <t>WP1ZZZ9YZKDA93156</t>
  </si>
  <si>
    <t>WP1ZZZ9YZKDA09165</t>
  </si>
  <si>
    <t>WP1ZZZ95ZKLB00335</t>
  </si>
  <si>
    <t>WP1ZZZ9YZKDA09040</t>
  </si>
  <si>
    <t>WP1ZZZ95ZKLB00369</t>
  </si>
  <si>
    <t>WP0ZZZ99ZHS162419</t>
  </si>
  <si>
    <t>WP1ZZZ92ZELA02121</t>
  </si>
  <si>
    <t>WP1ZZZ9YZKDA08996</t>
  </si>
  <si>
    <t>WP1ZZZ9YZKDA08894</t>
  </si>
  <si>
    <t>WP1ZZZ92ZELA03334</t>
  </si>
  <si>
    <t>WP1ZZZ9YZJDA00159</t>
  </si>
  <si>
    <t>WP1ZZZ95ZKLB24560</t>
  </si>
  <si>
    <t>WP1ZZZ92ZELA01268</t>
  </si>
  <si>
    <t>WP1ZZZ95ZKLB00411</t>
  </si>
  <si>
    <t>WP1ZZZ95ZKLB00365</t>
  </si>
  <si>
    <t>WP0ZZZ98ZKS270073</t>
  </si>
  <si>
    <t>WP1ZZZ92ZHKA90952</t>
  </si>
  <si>
    <t>WP1ZZZ9YZKDA64703</t>
  </si>
  <si>
    <t>WP1ZZZ95ZKLB20193</t>
  </si>
  <si>
    <t xml:space="preserve">Modelo </t>
  </si>
  <si>
    <t>CAYENNE 3.6 TIPTRONIC</t>
  </si>
  <si>
    <t>BOXSTER 1</t>
  </si>
  <si>
    <t>BOXSTER 2</t>
  </si>
  <si>
    <t>CAYENNE V6 E2</t>
  </si>
  <si>
    <t>BOXSTER TIPTRONIC2</t>
  </si>
  <si>
    <t>BOXSTER TIPTRONIC1</t>
  </si>
  <si>
    <t>CAYENNE V6 DIESEL</t>
  </si>
  <si>
    <t>CAYMAN 2</t>
  </si>
  <si>
    <t>BOXSTER PDK</t>
  </si>
  <si>
    <t>CAYENNE V6 DIESEL (-11)</t>
  </si>
  <si>
    <t>CAYENNE V6 E2 (-11)</t>
  </si>
  <si>
    <t>BOXSTER S 2</t>
  </si>
  <si>
    <t>CAYMAN PDK</t>
  </si>
  <si>
    <t>BOXSTER S 1</t>
  </si>
  <si>
    <t>BOXSTER 981</t>
  </si>
  <si>
    <t>CAYENNE 3.2 TIPTRONIC</t>
  </si>
  <si>
    <t>CAYENNE S E2</t>
  </si>
  <si>
    <t>BOXSTER S 981</t>
  </si>
  <si>
    <t>CAYMAN TIPTRONIC</t>
  </si>
  <si>
    <t>BOXSTER S TIPTRONIC1</t>
  </si>
  <si>
    <t>BOXSTER RS60 SPYDER</t>
  </si>
  <si>
    <t>CAYMAN 981</t>
  </si>
  <si>
    <t>CAYMAN S</t>
  </si>
  <si>
    <t>CAYENNE S 4.8 TIPTRONIC</t>
  </si>
  <si>
    <t>BOXSTER S PDK</t>
  </si>
  <si>
    <t>PANAMERA V6</t>
  </si>
  <si>
    <t>CAYENNE S HYBRID</t>
  </si>
  <si>
    <t>CAYENNE S 4.5 TIPTRONIC</t>
  </si>
  <si>
    <t>CAYMAN S PDK</t>
  </si>
  <si>
    <t>BOXSTER S TIPTRONIC2</t>
  </si>
  <si>
    <t>BOXSTER SPYDER</t>
  </si>
  <si>
    <t>CAYENNE GTS</t>
  </si>
  <si>
    <t>CAYMAN S TIPTRONIC</t>
  </si>
  <si>
    <t>CAYMAN R</t>
  </si>
  <si>
    <t>CAYMAN S 981</t>
  </si>
  <si>
    <t>PANAMERA S</t>
  </si>
  <si>
    <t>"""BOXSTER S """"PDE 2"""""""</t>
  </si>
  <si>
    <t>911 CARRERA COUPE TIP</t>
  </si>
  <si>
    <t>PANAMERA S HYBRID</t>
  </si>
  <si>
    <t>911 CARRERA COUPE</t>
  </si>
  <si>
    <t>911 CARRERA S COUPE 991</t>
  </si>
  <si>
    <t>911 CARRERA S COUPE</t>
  </si>
  <si>
    <t>911 CARRERA COUPE PDK</t>
  </si>
  <si>
    <t>CAYENNE TURBO E2</t>
  </si>
  <si>
    <t>911 CARRERA S COUPE TIP</t>
  </si>
  <si>
    <t>CAYENNE S</t>
  </si>
  <si>
    <t>CAYENNE S DIESEL</t>
  </si>
  <si>
    <t>CAYENNE TURBO 4.8 TIP</t>
  </si>
  <si>
    <t>"""CAYMAN S """"SPORT"""""""</t>
  </si>
  <si>
    <t>PANAMERA 4S</t>
  </si>
  <si>
    <t>911 CARRERA 4S COUPE</t>
  </si>
  <si>
    <t>911 CARRERA 4S COUPE TIP</t>
  </si>
  <si>
    <t>911 CARRERA 4S COUPE PDK</t>
  </si>
  <si>
    <t>911 CARRERA COUPE 991</t>
  </si>
  <si>
    <t>911 TARGA 4</t>
  </si>
  <si>
    <t>CAYENNE GTS PDE 3</t>
  </si>
  <si>
    <t>PANAMERA DIESEL</t>
  </si>
  <si>
    <t>911 CARRERA S COUPE PDK</t>
  </si>
  <si>
    <t>911 CARRERA CABRIO 991</t>
  </si>
  <si>
    <t>911 CARRERA S CABRIO</t>
  </si>
  <si>
    <t>911 CARRERA CABRIO PDK</t>
  </si>
  <si>
    <t>911 CARRERA 4S CABRIO</t>
  </si>
  <si>
    <t>911 CARRERA GTS</t>
  </si>
  <si>
    <t>911 GT3 2</t>
  </si>
  <si>
    <t>CAYENNE TURBO 4.5 TIP</t>
  </si>
  <si>
    <t>CAYENNE TURBO S</t>
  </si>
  <si>
    <t>911 CARRERA S CABRIO PDK</t>
  </si>
  <si>
    <t>911 CARRERA 4S TARGA PDK</t>
  </si>
  <si>
    <t>911 CARRERA 4S TARGA</t>
  </si>
  <si>
    <t>911 CARRERA S CABRIO TIP</t>
  </si>
  <si>
    <t>911 CARRERA 4S CAB PDK</t>
  </si>
  <si>
    <t>911 GT3 RS</t>
  </si>
  <si>
    <t>CARRERA GTS CABRIO PDK</t>
  </si>
  <si>
    <t>911 CARRERA 4S COUPE 991</t>
  </si>
  <si>
    <t>911 CARRERA S CABRIO 991</t>
  </si>
  <si>
    <t>911 TURBO COUPE</t>
  </si>
  <si>
    <t>911 TURBO COUPE TIP</t>
  </si>
  <si>
    <t>911 CARRERA 4S CABRIO 991</t>
  </si>
  <si>
    <t>911 TURBO CABRIO TIP</t>
  </si>
  <si>
    <t>PANAMERA GTS</t>
  </si>
  <si>
    <t>CAYENNE 4.8 TURBO S TIP</t>
  </si>
  <si>
    <t>PANAMERA TURBO</t>
  </si>
  <si>
    <t>911 TURBO COUPE PDK</t>
  </si>
  <si>
    <t>911 TURBO CABRIO</t>
  </si>
  <si>
    <t>911 TURBO CABRIO PDK</t>
  </si>
  <si>
    <t>PANAMERA II TURBO</t>
  </si>
  <si>
    <t>911 GT2 2</t>
  </si>
  <si>
    <t>911 TURBO S COUPE PDK</t>
  </si>
  <si>
    <t>911 GT3 RS 4.0</t>
  </si>
  <si>
    <t>PANAMERA TURBO S</t>
  </si>
  <si>
    <t>911 TURBO S CABRIO PDK</t>
  </si>
  <si>
    <t>911 SPORT CLASSIC</t>
  </si>
  <si>
    <t>CARRERA GT</t>
  </si>
  <si>
    <t xml:space="preserve"> V6 E3</t>
  </si>
  <si>
    <t xml:space="preserve"> S II*</t>
  </si>
  <si>
    <t xml:space="preserve"> S II</t>
  </si>
  <si>
    <t xml:space="preserve"> R4 II</t>
  </si>
  <si>
    <t xml:space="preserve">718 </t>
  </si>
  <si>
    <t xml:space="preserve"> TURBO E3</t>
  </si>
  <si>
    <t xml:space="preserve"> V6 DIESEL</t>
  </si>
  <si>
    <t xml:space="preserve"> S E3</t>
  </si>
  <si>
    <t xml:space="preserve"> CARRERA 4S COUPE 992</t>
  </si>
  <si>
    <t xml:space="preserve"> GT3 RS 991 II</t>
  </si>
  <si>
    <t xml:space="preserve"> CARRERA S COUPE 992</t>
  </si>
  <si>
    <t xml:space="preserve"> TURBO II</t>
  </si>
  <si>
    <t xml:space="preserve"> V6 E2</t>
  </si>
  <si>
    <t xml:space="preserve"> V6 E3 U</t>
  </si>
  <si>
    <t xml:space="preserve"> GT3 991 II</t>
  </si>
  <si>
    <t xml:space="preserve"> E-HYBRID E3</t>
  </si>
  <si>
    <t xml:space="preserve"> TURBO S</t>
  </si>
  <si>
    <t xml:space="preserve"> GTS</t>
  </si>
  <si>
    <t xml:space="preserve"> V6 E2 II URBAN PLATINU</t>
  </si>
  <si>
    <t xml:space="preserve"> TURBO G2</t>
  </si>
  <si>
    <t xml:space="preserve"> S DIESEL</t>
  </si>
  <si>
    <t xml:space="preserve"> COUPE E3</t>
  </si>
  <si>
    <t xml:space="preserve"> TURBO SPORT TURISMO G</t>
  </si>
  <si>
    <t>718  GTS</t>
  </si>
  <si>
    <t xml:space="preserve"> CARRERA GTS 991 II</t>
  </si>
  <si>
    <t>718  S</t>
  </si>
  <si>
    <t xml:space="preserve"> S E2</t>
  </si>
  <si>
    <t xml:space="preserve"> CARRERA 4S CABRIO 992</t>
  </si>
  <si>
    <t xml:space="preserve"> TURBO S E-HYBRID E3</t>
  </si>
  <si>
    <t xml:space="preserve"> TURBO S HYBRID SPORT </t>
  </si>
  <si>
    <t xml:space="preserve"> S COUPE E3</t>
  </si>
  <si>
    <t xml:space="preserve"> TURBO</t>
  </si>
  <si>
    <t xml:space="preserve"> CARRERA S CABRIO 992</t>
  </si>
  <si>
    <t>718  SPYDER</t>
  </si>
  <si>
    <t xml:space="preserve"> 4S G2</t>
  </si>
  <si>
    <t xml:space="preserve"> CARRERA 50 ANIVERSARIO</t>
  </si>
  <si>
    <t xml:space="preserve"> TURBO COUPE E3</t>
  </si>
  <si>
    <t>718  GT4 CLUBSPORT</t>
  </si>
  <si>
    <t xml:space="preserve"> S II U</t>
  </si>
  <si>
    <t xml:space="preserve"> GTS G2</t>
  </si>
  <si>
    <t>718  GT4</t>
  </si>
  <si>
    <t xml:space="preserve"> TURBO S CABRIO 992</t>
  </si>
  <si>
    <t xml:space="preserve"> GTS II</t>
  </si>
  <si>
    <t xml:space="preserve"> CARRERA 992</t>
  </si>
  <si>
    <t xml:space="preserve"> TURBO S COUPE 992</t>
  </si>
  <si>
    <t xml:space="preserve"> R4 U</t>
  </si>
  <si>
    <t xml:space="preserve"> CARRERA S 991 II</t>
  </si>
  <si>
    <t xml:space="preserve"> R4*</t>
  </si>
  <si>
    <t xml:space="preserve"> TURBO S COUPE 991 II</t>
  </si>
  <si>
    <t xml:space="preserve"> S</t>
  </si>
  <si>
    <t xml:space="preserve"> CARRERA S 991 II*</t>
  </si>
  <si>
    <t xml:space="preserve"> R4 SPORT PACKAGE</t>
  </si>
  <si>
    <t xml:space="preserve"> DIESEL E2 II URBAN PLA</t>
  </si>
  <si>
    <t xml:space="preserve"> TURBO PERFORMANCE PACKAG</t>
  </si>
  <si>
    <t xml:space="preserve"> GT3 991</t>
  </si>
  <si>
    <t xml:space="preserve"> 981</t>
  </si>
  <si>
    <t xml:space="preserve"> S 981</t>
  </si>
  <si>
    <t xml:space="preserve"> II TURBO</t>
  </si>
  <si>
    <t xml:space="preserve"> SPYDER 981</t>
  </si>
  <si>
    <t xml:space="preserve"> TURBO S COUPE 991</t>
  </si>
  <si>
    <t xml:space="preserve"> CARRERA S COUPE 991</t>
  </si>
  <si>
    <t xml:space="preserve"> CARRERA 4S CABRIO 991</t>
  </si>
  <si>
    <t xml:space="preserve"> CARRERA 991 II*</t>
  </si>
  <si>
    <t xml:space="preserve"> S E-HYBRID E2 II</t>
  </si>
  <si>
    <t xml:space="preserve"> 4S G2*</t>
  </si>
  <si>
    <t xml:space="preserve"> CARRERA S CABRIO 991</t>
  </si>
  <si>
    <t xml:space="preserve"> II S E-HYBRID</t>
  </si>
  <si>
    <t xml:space="preserve"> S DIESEL E2 II</t>
  </si>
  <si>
    <t xml:space="preserve"> R4</t>
  </si>
  <si>
    <t xml:space="preserve"> TURBO E2</t>
  </si>
  <si>
    <t xml:space="preserve"> CARRERA 991 II</t>
  </si>
  <si>
    <t xml:space="preserve"> TURBO S CABRIO 991</t>
  </si>
  <si>
    <t xml:space="preserve"> TURBO S CABRIO 991 II</t>
  </si>
  <si>
    <t xml:space="preserve"> S DIESEL*</t>
  </si>
  <si>
    <t xml:space="preserve"> TURBO COUPE 991 II</t>
  </si>
  <si>
    <t xml:space="preserve"> V6 E2 II PLATINUM EDIT</t>
  </si>
  <si>
    <t xml:space="preserve"> G2</t>
  </si>
  <si>
    <t>718  S*</t>
  </si>
  <si>
    <t xml:space="preserve"> CARRERA S CABRIO 991 II</t>
  </si>
  <si>
    <t xml:space="preserve"> CARRERA GTS CABRIO 991 II</t>
  </si>
  <si>
    <t xml:space="preserve"> TURBO*</t>
  </si>
  <si>
    <t xml:space="preserve"> II DIESEL</t>
  </si>
  <si>
    <t xml:space="preserve"> II S</t>
  </si>
  <si>
    <t xml:space="preserve"> TURBO S COUPE 991 II EXCLU</t>
  </si>
  <si>
    <t xml:space="preserve"> R4**</t>
  </si>
  <si>
    <t xml:space="preserve"> SPYDER WEISSACH PACKAGE</t>
  </si>
  <si>
    <t xml:space="preserve"> II V6</t>
  </si>
  <si>
    <t xml:space="preserve"> S E-HYBRID E2 II PLATI</t>
  </si>
  <si>
    <t xml:space="preserve"> DIESEL PLATINIUM EDITI</t>
  </si>
  <si>
    <t xml:space="preserve"> TURBO 991</t>
  </si>
  <si>
    <t xml:space="preserve"> TURBO CABRIO 991</t>
  </si>
  <si>
    <t xml:space="preserve"> GT3 RS 991</t>
  </si>
  <si>
    <t xml:space="preserve"> CARRERA 4S COUPE 991</t>
  </si>
  <si>
    <t xml:space="preserve"> V6 E2 (-11)</t>
  </si>
  <si>
    <t xml:space="preserve"> S 981*</t>
  </si>
  <si>
    <t xml:space="preserve"> DIESEL E2 II</t>
  </si>
  <si>
    <t xml:space="preserve"> S DIESEL E2 II*</t>
  </si>
  <si>
    <t xml:space="preserve"> DIESEL E2 II*</t>
  </si>
  <si>
    <t xml:space="preserve"> TURBO E2 II</t>
  </si>
  <si>
    <t xml:space="preserve"> S E2 II</t>
  </si>
  <si>
    <t xml:space="preserve"> GTS E2 II *</t>
  </si>
  <si>
    <t xml:space="preserve"> CARRERA S COUPE 991_1</t>
  </si>
  <si>
    <t xml:space="preserve"> TARGA 4S 991</t>
  </si>
  <si>
    <t xml:space="preserve"> 981*</t>
  </si>
  <si>
    <t xml:space="preserve"> S E2 II*</t>
  </si>
  <si>
    <t xml:space="preserve"> R4_1</t>
  </si>
  <si>
    <t xml:space="preserve"> TURBO COUPE 991 II*</t>
  </si>
  <si>
    <t xml:space="preserve"> CARRERA CABRIO 991 II</t>
  </si>
  <si>
    <t xml:space="preserve"> CARRERA S CABRIO 991*</t>
  </si>
  <si>
    <t xml:space="preserve"> S E2 II_1</t>
  </si>
  <si>
    <t xml:space="preserve"> CARRERA 4S COUPE 991*</t>
  </si>
  <si>
    <t xml:space="preserve"> CARRERA 4S CABRIO 991*</t>
  </si>
  <si>
    <t xml:space="preserve"> CARRERA S COUPE 991*</t>
  </si>
  <si>
    <t xml:space="preserve"> TARGA 4S 991 II</t>
  </si>
  <si>
    <t xml:space="preserve"> S E3 INTROCAR</t>
  </si>
  <si>
    <t xml:space="preserve"> 981_1</t>
  </si>
  <si>
    <t xml:space="preserve"> V6 E2 II</t>
  </si>
  <si>
    <t xml:space="preserve"> GTS E2 II</t>
  </si>
  <si>
    <t xml:space="preserve"> II S E-HYBRID*</t>
  </si>
  <si>
    <t xml:space="preserve"> CARRERA 4 GTS 991</t>
  </si>
  <si>
    <t xml:space="preserve"> CARRERA 4S COUPE 991_1</t>
  </si>
  <si>
    <t xml:space="preserve"> S 981_1</t>
  </si>
  <si>
    <t xml:space="preserve"> GT4</t>
  </si>
  <si>
    <t xml:space="preserve"> TURBO E2 II*</t>
  </si>
  <si>
    <t>718 *</t>
  </si>
  <si>
    <t xml:space="preserve"> TURBO G2 INTROCAR</t>
  </si>
  <si>
    <t xml:space="preserve"> 981**</t>
  </si>
  <si>
    <t xml:space="preserve"> CARRERA GTS CABRIO 991</t>
  </si>
  <si>
    <t xml:space="preserve"> TARGA 4 GTS 991 II</t>
  </si>
  <si>
    <t xml:space="preserve"> V6 E2 II*</t>
  </si>
  <si>
    <t xml:space="preserve"> S*</t>
  </si>
  <si>
    <t xml:space="preserve"> CARRERA S COUPE MT 991</t>
  </si>
  <si>
    <t xml:space="preserve"> CARRERA 4S COUPE MT 991</t>
  </si>
  <si>
    <t xml:space="preserve"> CARRERA GTS 991*</t>
  </si>
  <si>
    <t xml:space="preserve"> S_1</t>
  </si>
  <si>
    <t xml:space="preserve"> R4 U*</t>
  </si>
  <si>
    <t xml:space="preserve"> TURBO CABRIO 991 II</t>
  </si>
  <si>
    <t xml:space="preserve"> R4 U_1</t>
  </si>
  <si>
    <t xml:space="preserve"> TURBO S E2 II</t>
  </si>
  <si>
    <t xml:space="preserve"> CARRERA 4S CABRIO 991 II*</t>
  </si>
  <si>
    <t xml:space="preserve"> R4 U**</t>
  </si>
  <si>
    <t xml:space="preserve"> CARRERA 4S COUPE 991 II</t>
  </si>
  <si>
    <t xml:space="preserve"> DIESEL E2 II PLATINUM </t>
  </si>
  <si>
    <t xml:space="preserve"> R 991 II</t>
  </si>
  <si>
    <t xml:space="preserve"> II GTS</t>
  </si>
  <si>
    <t xml:space="preserve"> CARRERA 4S COUPE 991 II*</t>
  </si>
  <si>
    <t xml:space="preserve"> CARRERA 4S CABRIO 991 II</t>
  </si>
  <si>
    <t>718  INTROCAR</t>
  </si>
  <si>
    <t>718  S INTROCAR</t>
  </si>
  <si>
    <t xml:space="preserve"> R4 2.0</t>
  </si>
  <si>
    <t xml:space="preserve"> V6 E2 II SPORT PACKAGE</t>
  </si>
  <si>
    <t xml:space="preserve"> CARRERA S 991 II INTROCAR</t>
  </si>
  <si>
    <t xml:space="preserve"> 4S G2 INTROCAR</t>
  </si>
  <si>
    <t xml:space="preserve"> GTS*</t>
  </si>
  <si>
    <t xml:space="preserve"> CARRERA GTS 991 II*</t>
  </si>
  <si>
    <t xml:space="preserve"> V6 E3 INTROCAR</t>
  </si>
  <si>
    <t xml:space="preserve"> 4 SPORT TURISMO G2</t>
  </si>
  <si>
    <t xml:space="preserve"> GT2 RS 991 II</t>
  </si>
  <si>
    <t xml:space="preserve"> GT3 MT 991 II</t>
  </si>
  <si>
    <t>718  MT*</t>
  </si>
  <si>
    <t xml:space="preserve"> 4 HYBRID G2</t>
  </si>
  <si>
    <t xml:space="preserve"> PANAMERA II S</t>
  </si>
  <si>
    <t>PANAMERA II GTS</t>
  </si>
  <si>
    <t>PANAMERA II V6</t>
  </si>
  <si>
    <t>Cayenne V8 Tiptronic</t>
  </si>
  <si>
    <t>Cayenne S</t>
  </si>
  <si>
    <t>Cód. Infor. Técnico</t>
  </si>
  <si>
    <t>Cert. Homo. N°</t>
  </si>
  <si>
    <t>Fecha de Homo.</t>
  </si>
  <si>
    <t>PO5279E50713S00-8</t>
  </si>
  <si>
    <t>PO2502100207e</t>
  </si>
  <si>
    <t>PO5849E50714</t>
  </si>
  <si>
    <t>PO3559E40710S</t>
  </si>
  <si>
    <t>PO4685E40512S</t>
  </si>
  <si>
    <t>PO3214E40311S</t>
  </si>
  <si>
    <t>PO3217E40311S</t>
  </si>
  <si>
    <t>PO5803E50614S00-7</t>
  </si>
  <si>
    <t>PO5812E50614S00-6</t>
  </si>
  <si>
    <t>PO5039E50113S00-8</t>
  </si>
  <si>
    <t>PO1929100405e</t>
  </si>
  <si>
    <t>PO1926100405e</t>
  </si>
  <si>
    <t>PO1925100305a</t>
  </si>
  <si>
    <t>PO4764E5071200-6</t>
  </si>
  <si>
    <t>PO6023E51014S00-3</t>
  </si>
  <si>
    <t>PO4602E50312S00-2</t>
  </si>
  <si>
    <t>PO5481E51213S00-9</t>
  </si>
  <si>
    <t>PO7606E50119M00-9</t>
  </si>
  <si>
    <t>PO7550E51118S00-4</t>
  </si>
  <si>
    <t>PO6822E51216S00-7</t>
  </si>
  <si>
    <t>PO4796E50613S00-7</t>
  </si>
  <si>
    <t>PO5172E50413S00-9</t>
  </si>
  <si>
    <t>PO6207E50515S00-1</t>
  </si>
  <si>
    <t>PO5734E50514S03-4</t>
  </si>
  <si>
    <t>PO6553E50316S02-3</t>
  </si>
  <si>
    <t>PO7703E50419S01-9</t>
  </si>
  <si>
    <t>PO5734E50514S02-0</t>
  </si>
  <si>
    <t>PO6553E50316S03-7</t>
  </si>
  <si>
    <t>PO7703E50419S00-5</t>
  </si>
  <si>
    <t>PO6249E50615S01-3</t>
  </si>
  <si>
    <t>PO5734E50514S00-3</t>
  </si>
  <si>
    <t>PO6562E50316S00-5</t>
  </si>
  <si>
    <t>PO7924E51219S00-7</t>
  </si>
  <si>
    <t>PO6562E50316S01-9</t>
  </si>
  <si>
    <t>PO7065E50717S00-3</t>
  </si>
  <si>
    <t>PO6207E50515S02-9</t>
  </si>
  <si>
    <t>PO6207E50515S03-2</t>
  </si>
  <si>
    <t>PO7065E50717S01-7</t>
  </si>
  <si>
    <t>PO6553E50316S01-K</t>
  </si>
  <si>
    <t>PO5734E50514S01-7</t>
  </si>
  <si>
    <t>PO6553E50316S00-6</t>
  </si>
  <si>
    <t>PO7703E50419S03-6</t>
  </si>
  <si>
    <t>PO2102001205H2e</t>
  </si>
  <si>
    <t>PO3157E40311S</t>
  </si>
  <si>
    <t>PO5108E50313S00-0</t>
  </si>
  <si>
    <t>PO4197E40411S</t>
  </si>
  <si>
    <t>PO3141E40311S</t>
  </si>
  <si>
    <t>PO7703E50419S02-2</t>
  </si>
  <si>
    <t>PO6249E50615S00-K</t>
  </si>
  <si>
    <t>PO7209E50919M01-7</t>
  </si>
  <si>
    <t>PO6012E5111400-8</t>
  </si>
  <si>
    <t>PO7486E50818M00-0</t>
  </si>
  <si>
    <t>PO7066E50817S00-8</t>
  </si>
  <si>
    <t>PO7519E51018S00-6</t>
  </si>
  <si>
    <t>PO5635E50614S00-4</t>
  </si>
  <si>
    <t>PO7081E50817S00-K</t>
  </si>
  <si>
    <t>PO7390ID0618S00-6</t>
  </si>
  <si>
    <t>PO7592ID1218S00-6</t>
  </si>
  <si>
    <t>PO7589ID1218S00-K</t>
  </si>
  <si>
    <t>PO7684ID0319S00-8</t>
  </si>
  <si>
    <t>PO6387E50915S00-8</t>
  </si>
  <si>
    <t>PO7516E51018S00-K</t>
  </si>
  <si>
    <t>PO6311E50715S00-5</t>
  </si>
  <si>
    <t>PO6131E5021500-7</t>
  </si>
  <si>
    <t>PO7918E51219S00-4</t>
  </si>
  <si>
    <t>PO8024E50420S00-9</t>
  </si>
  <si>
    <t>PO6583E50416S00-9</t>
  </si>
  <si>
    <t>PO5793E50614S00-4</t>
  </si>
  <si>
    <t>PO6569E50316S00-3</t>
  </si>
  <si>
    <t>PO7668E50319S00-7</t>
  </si>
  <si>
    <t>PO5705E5041400-1</t>
  </si>
  <si>
    <t>PO3400E40410S</t>
  </si>
  <si>
    <t>PO5682E50414S00-2</t>
  </si>
  <si>
    <t>PO5762E50514S00-6</t>
  </si>
  <si>
    <t>PO7202E51019M01-5</t>
  </si>
  <si>
    <t>PO5159E5041300-3</t>
  </si>
  <si>
    <t>PO6568E50316S00-8</t>
  </si>
  <si>
    <t>PO5968E5101400-4</t>
  </si>
  <si>
    <t>PO7202E50118M00-1</t>
  </si>
  <si>
    <t>PO6096E5011500-9</t>
  </si>
  <si>
    <t>PO7669E50319S00-2</t>
  </si>
  <si>
    <t>PO6311E50715S01-9</t>
  </si>
  <si>
    <t>PO7065E50717S04-8</t>
  </si>
  <si>
    <t>PO5849E50714S00-7</t>
  </si>
  <si>
    <t>PO6714E50816S00-6</t>
  </si>
  <si>
    <t>PO5634E50314S00-1</t>
  </si>
  <si>
    <t>PO5634E50314S01-5</t>
  </si>
  <si>
    <t>PO6602E50416S01-4</t>
  </si>
  <si>
    <t>PO6602E50416S00-0</t>
  </si>
  <si>
    <t>PO7316E51119M01-4</t>
  </si>
  <si>
    <t>PO5683E5041400-3</t>
  </si>
  <si>
    <t>PO5967E5101400-9</t>
  </si>
  <si>
    <t>PO7316E50418M00-9</t>
  </si>
  <si>
    <t>PO6821E51216S00-1</t>
  </si>
  <si>
    <t>PO7837E50819S00-0</t>
  </si>
  <si>
    <t>PO6984E50517S00-9</t>
  </si>
  <si>
    <t>PO8025EL0420M00-7</t>
  </si>
  <si>
    <t>PO5482E51213S01-8</t>
  </si>
  <si>
    <t>PO6631E50616S01-0</t>
  </si>
  <si>
    <t>PO8103E50820S00-4</t>
  </si>
  <si>
    <t>PO5482E51213S00-4</t>
  </si>
  <si>
    <t>PO6631E50616S00-7</t>
  </si>
  <si>
    <t>PO8103E50820S01-8</t>
  </si>
  <si>
    <t>PO6731E50916M00-6</t>
  </si>
  <si>
    <t>PO7937E51219M00-6</t>
  </si>
  <si>
    <t>PO7602E50119M00-7</t>
  </si>
  <si>
    <t>PO7188E51217S00-5</t>
  </si>
  <si>
    <t>PO6135E5021500-9</t>
  </si>
  <si>
    <t>PO7209E50118M00-K</t>
  </si>
  <si>
    <t>PO6668E50716S01-1</t>
  </si>
  <si>
    <t>PO7953E50120S00-K</t>
  </si>
  <si>
    <t>SIN HOMOLOGACIÓN</t>
  </si>
  <si>
    <t>PO7375E50518S01-5</t>
  </si>
  <si>
    <t>PO6668E50716S00-8</t>
  </si>
  <si>
    <t>PO7355ID0518S00-6</t>
  </si>
  <si>
    <t>PO6675E50716S00-6</t>
  </si>
  <si>
    <t>PO6675E50716S01-K</t>
  </si>
  <si>
    <t>PO7953E50120S01-3</t>
  </si>
  <si>
    <t>PO2955E40311S</t>
  </si>
  <si>
    <t>PO1992040605H2e</t>
  </si>
  <si>
    <t>PO4673E40512S</t>
  </si>
  <si>
    <t>PO4198E40411S</t>
  </si>
  <si>
    <t>SIN INFO</t>
  </si>
  <si>
    <t>PO4594E40312S</t>
  </si>
  <si>
    <t>Código de Informe Técnico</t>
  </si>
  <si>
    <t>Cilindrada (Lts.)</t>
  </si>
  <si>
    <t>Tipo de Carroceria</t>
  </si>
  <si>
    <t>N° Cert.</t>
  </si>
  <si>
    <t>Fecha de Homologación</t>
  </si>
  <si>
    <t>Panamera GTS 4,8 Lts. DOHC Sedán 5P. T/A Motor Otto</t>
  </si>
  <si>
    <t>Sedán</t>
  </si>
  <si>
    <t>C.H. 3372</t>
  </si>
  <si>
    <t>Cayman S PDK 3,4 Lts. DOHC Coupé 3P. T/A Motor Otto</t>
  </si>
  <si>
    <t>Coupé</t>
  </si>
  <si>
    <t>C.H. 3411</t>
  </si>
  <si>
    <t>Cayenne S 4,1 Lts. DOHC Station Wagon 5P. T/A Motor Diésel</t>
  </si>
  <si>
    <t>Station Wagon</t>
  </si>
  <si>
    <t>C.H. 3422</t>
  </si>
  <si>
    <t>Cayman PDK 2,7 Lts. DOHC Coupé 3P. T/A Motor Otto</t>
  </si>
  <si>
    <t>C.H. 3433</t>
  </si>
  <si>
    <t>Panamera S 3,0 Lts. DOHC Sedán 4P. T/A Motor Otto</t>
  </si>
  <si>
    <t>C.H. 3497</t>
  </si>
  <si>
    <t>PO5279E50713S01-1</t>
  </si>
  <si>
    <t>Panamera 4S 3,0 Lts. DOHC Sedán 4P. T/A Motor Otto</t>
  </si>
  <si>
    <t>PO5437E5111300-5</t>
  </si>
  <si>
    <t>Cayenne Turbo S 4,8 Lts. DOHC Station Wagon 5P. T/A Mottor Otto</t>
  </si>
  <si>
    <t>C.H. 3588</t>
  </si>
  <si>
    <t>911 Turbo S 3,8 Lts., DOHC Coupé 2P. T/A 4x4 Motor Otto</t>
  </si>
  <si>
    <t>C.H. 3613</t>
  </si>
  <si>
    <t>911 Turbo S 3,8 Lts., DOHC Cabriolet 2P. T/A 4x4 Motor Otto</t>
  </si>
  <si>
    <t>Cabriolet</t>
  </si>
  <si>
    <t>Panamera S E-Hybrid 3,0 Lts. DOHC Sedán 5P. T/A Vehículo Híbrido Eléctrico</t>
  </si>
  <si>
    <t>C.H. 3637</t>
  </si>
  <si>
    <t>911 Turbo 3,8 Lts. DOHC Coupé 2P. T/A 4x4 Motor Otto</t>
  </si>
  <si>
    <t>C.H. 3727</t>
  </si>
  <si>
    <t>911 Turbo 3,8 Lts. DOHC Cabriolet 2P. T/A 4x4 Motor Otto</t>
  </si>
  <si>
    <t>Cayenne 3,6 Lts. DOHC Station Wagon 5P. T/A 4x4 Mottor Otto</t>
  </si>
  <si>
    <t>C.H. 3746</t>
  </si>
  <si>
    <t>Macan S 3,0 Lts. DOHC Station Wagon 5P. 4x4 T/A Motor Otto</t>
  </si>
  <si>
    <t>C.H. 3777</t>
  </si>
  <si>
    <t>Cayenne Turbo 4,8 Lts. DOHC Station Wagon 5P. T/A 4x4 Mottor Otto</t>
  </si>
  <si>
    <t>C.H. 3783</t>
  </si>
  <si>
    <t>911 Carrera S 3,8 Lts. DOHC Coupé 2P. T/A 4x2 Motor Otto</t>
  </si>
  <si>
    <t>C.H. 3795</t>
  </si>
  <si>
    <t>911 Carrera S 3,8 Lts. DOHC Cabriolet 2P. T/A 4x2 Motor Otto</t>
  </si>
  <si>
    <t>911 Carrera 4S 3,8 Lts. DOHC Coupé 2P. T/A 4x4 Motor Otto</t>
  </si>
  <si>
    <t>911 Carrera 4S 3,8 Lts. DOHC Cabriolet 2P. T/A 4x4 Motor Otto</t>
  </si>
  <si>
    <t>PO5681E50414S00-7</t>
  </si>
  <si>
    <t>Macan Turbo 3,6 Lts. DOHC Station Wagon 5P. 4x4 T/A Motor Otto</t>
  </si>
  <si>
    <t>C.H. 3813</t>
  </si>
  <si>
    <t>Macan R4 2,0 Lts. DOHC Station Wagon 5P. 4x4 T/A Motor Otto</t>
  </si>
  <si>
    <t>C.H. 3847</t>
  </si>
  <si>
    <t>Panamera Turbo 4,8 Lts. DOHC Sedán 4P. 4x4 T/A Motor Otto</t>
  </si>
  <si>
    <t>C.H. 3850</t>
  </si>
  <si>
    <t>911 GT3 3,8 Lts. DOHC Coupé 2P. T/A Motor Otto</t>
  </si>
  <si>
    <t>C.H. 3852</t>
  </si>
  <si>
    <t>911 Targa 4S 3,8 Lts. DOHC Cabriolet 2P. T/A Motor Otto</t>
  </si>
  <si>
    <t>C.H. 3893</t>
  </si>
  <si>
    <t>Panamera V6 3,6 Lts. DOHC Sedán 4P. T/A Motor Otto</t>
  </si>
  <si>
    <t>C.H. 3900</t>
  </si>
  <si>
    <t>PO5706E5041400-7</t>
  </si>
  <si>
    <t>Cayenne S 4,8 Lts. DOHC Station Wagon 5P. T/A 4x4 Motor Otto</t>
  </si>
  <si>
    <t>C.H. 3901</t>
  </si>
  <si>
    <t>Boxster S 3,4 Lts. DOHC Cabriolet 2P. T/A Motor Otto</t>
  </si>
  <si>
    <t>C.H. 3906</t>
  </si>
  <si>
    <t>PO5878E50814S00-4</t>
  </si>
  <si>
    <t>Boxster GTS 3,4 Lts. DOHC Cabriolet 2P. T/A Motor Otto</t>
  </si>
  <si>
    <t>C.H. 3929</t>
  </si>
  <si>
    <t>PO5963E50914S00-5</t>
  </si>
  <si>
    <t>Cayman GTS 3,5 Lts. DOHC Coupé 3P. T/A MotorOtto</t>
  </si>
  <si>
    <t>C.H. 3969</t>
  </si>
  <si>
    <t>Cayenne S E2 3,6 Lts. DOHC Station Wagon 5P. T/A 4x4 Motor Otto</t>
  </si>
  <si>
    <t>C.H. 4010</t>
  </si>
  <si>
    <t>Cayenne Turbo E2 4,8 Lts. DOHC Station Wagon 5P. T/A 4x4 Motor Otto</t>
  </si>
  <si>
    <t>C.H. 4011</t>
  </si>
  <si>
    <t>Cayenne E2 3,0 Lts. DOHC Station Wagon 5P. 4x4 T/A Motor Diésel</t>
  </si>
  <si>
    <t>C.H. 4033</t>
  </si>
  <si>
    <t>918 Spyder 4,6 Lts. DOHC Cabriolet 2P. T/A Vehículo Híbrido Eléctrico</t>
  </si>
  <si>
    <t>C.H. 4038</t>
  </si>
  <si>
    <t xml:space="preserve">Cayenne S E-Hybrid 3,0 Lts. Station Wagon 4x4 5P. T/A Hibrido Electrico </t>
  </si>
  <si>
    <t>C.H. 4112</t>
  </si>
  <si>
    <t xml:space="preserve">Cayenne GTS E2 3,6 Lts. Station Wagon 5P. 4x4 T/A Otto </t>
  </si>
  <si>
    <t>C.H. 4117</t>
  </si>
  <si>
    <t>Cayenne V6 E2 3,6 Lts. Station Wagon 5P. 4x4 T/A Otto</t>
  </si>
  <si>
    <t>C.H. 4125</t>
  </si>
  <si>
    <t xml:space="preserve">911 Carrera 4 GTS 3,8 Lts. Coupé 2P. 4x4 T/A Otto </t>
  </si>
  <si>
    <t>C.H. 4169</t>
  </si>
  <si>
    <t>PO6207E50515S01-5</t>
  </si>
  <si>
    <t xml:space="preserve">911 Carrera 4 GTS Cabrio 3,8 Lts. Cabriolet 2P. 4x4 T/A Otto </t>
  </si>
  <si>
    <t xml:space="preserve">911 Carrera GTS 3,8 Lts. Coupé 2P. 4x2 T/A Otto </t>
  </si>
  <si>
    <t xml:space="preserve">911 Carrera GTS Cabrio 3,8 Lts. Cabriolet 2P. 4x2 T/A Otto </t>
  </si>
  <si>
    <t>911 Carrera S Coupé 3,8 Lts. 2P. T/M Otto</t>
  </si>
  <si>
    <t>C.H. 4223</t>
  </si>
  <si>
    <t>911 Carrera 4S Coupé 3,8 Lts. 2P. T/M Otto</t>
  </si>
  <si>
    <t>Cayman GT4 3,8 Lts. Coupé 3P. T/M Motor Otto</t>
  </si>
  <si>
    <t>C.H. 4265</t>
  </si>
  <si>
    <t xml:space="preserve">Boxter Spyder 3,8 Lts. Cabriolet 2P. T/M Motor Otto </t>
  </si>
  <si>
    <t xml:space="preserve">Cabriolet </t>
  </si>
  <si>
    <t>911 GT3 RS 4,0 Lts. Coupé 2P. T/A Motor Otto</t>
  </si>
  <si>
    <t>C.H. 4330</t>
  </si>
  <si>
    <t xml:space="preserve">Macan S 3,0 Lts. Station Wagon 5P. T/A Diésel </t>
  </si>
  <si>
    <t>C.H. 4461</t>
  </si>
  <si>
    <t xml:space="preserve">911 Carrera S 3,0 Lts. Cabriolet 2P. T/A Motor Otto </t>
  </si>
  <si>
    <t>C.H. 4463</t>
  </si>
  <si>
    <t xml:space="preserve">911 Carrera S 3,0 Lts. Coupé 2P. T/A Motor Otto </t>
  </si>
  <si>
    <t>911 Carrera 4S 3,0 Lts. Cabriolet 2P. T/A 4x4 Motor Otto</t>
  </si>
  <si>
    <t>911 Carrera 4S 3,0 Lts. Coupé 2P. T/A 4x4 Motor Otto</t>
  </si>
  <si>
    <t xml:space="preserve">Macan R4 2,0 Lts. Station Wagon 5P. T/A Otto </t>
  </si>
  <si>
    <t>C.H. 4465</t>
  </si>
  <si>
    <t>911 Carrera 3,0 Lts. Coupé 2P. T/A</t>
  </si>
  <si>
    <t>C.H. 4475</t>
  </si>
  <si>
    <t>911 Carrera 3,0 Lts. Cabriolet 2P. T/A</t>
  </si>
  <si>
    <t>Macan GTS 3,0 Station Wagon 5P. 4x4 T/A</t>
  </si>
  <si>
    <t>C.H. 4484</t>
  </si>
  <si>
    <t>911 Turbo 3,8 Coupé 2P. 4x4 T/A</t>
  </si>
  <si>
    <t>C.H. 4490</t>
  </si>
  <si>
    <t>911 Turbo 3,8 Cabriolet 2P. 4x4 T/A</t>
  </si>
  <si>
    <t>911 Turbo S 3,8 Lts. Coupé 2P. T/A</t>
  </si>
  <si>
    <t>C.H. 4515</t>
  </si>
  <si>
    <t>911 Turbo S 3,8 Lts. Cabriolet 2P. T/A</t>
  </si>
  <si>
    <t>718 Boxter S 2,5 Lts. Cabriolet 2P. T/A</t>
  </si>
  <si>
    <t>C.H. 4560</t>
  </si>
  <si>
    <t>718 Cayman S 2,5 Lts. Coupé 2P. T/A</t>
  </si>
  <si>
    <t>718 Boxster 2,0 Lts. Cabriolet 2P. T/A</t>
  </si>
  <si>
    <t>C.H. 4580</t>
  </si>
  <si>
    <t>718 Cayman 2,0 Lts. Coupé 2P. T/A</t>
  </si>
  <si>
    <t>911 Targa 4S 3,0 Lts. Cabriolet 2P. T/A</t>
  </si>
  <si>
    <t>C.H. 4584</t>
  </si>
  <si>
    <t>Cayenne Turbo S E2 4,8 Lts. Station Wagon 5P. T/A 4x4 Otto</t>
  </si>
  <si>
    <t>C.H. 4600</t>
  </si>
  <si>
    <t>PO6745E50916S00-4</t>
  </si>
  <si>
    <t>911 R 4,0 Lts. Coupé 2P. T/M Otto</t>
  </si>
  <si>
    <t>C.H. 4608</t>
  </si>
  <si>
    <t>Panamera 4S G2 2,9 Lts. Sedán 4P. T/A Otto</t>
  </si>
  <si>
    <t>C.H. 4663</t>
  </si>
  <si>
    <t>Panamera Turbo G2 4,0 Lts. Sedán 5P. T/A Otto</t>
  </si>
  <si>
    <t>C.H. 4669</t>
  </si>
  <si>
    <t>Macan Turbo Performance Package 3,6 Lts. Station Wagon 5P. T/A 4x4 Otto</t>
  </si>
  <si>
    <t>C.H. 4777</t>
  </si>
  <si>
    <t>911 Carrera GTS 3,0 Lts. Coupé 2P. T/A Otto</t>
  </si>
  <si>
    <t>C.H. 4845</t>
  </si>
  <si>
    <t>911 Carrera GTS 3,0 Lts. Cabriolet 2P. T/A Otto</t>
  </si>
  <si>
    <t>PO7065E50717S02-0</t>
  </si>
  <si>
    <t>911 Carrera 4 GTS 3,0 Lts. Coupé 2P. T/A Otto</t>
  </si>
  <si>
    <t>PO7065E50717S03-4</t>
  </si>
  <si>
    <t>911 Carrera 4 GTS 3,0 Lts. Cabriolet 2P. T/A Otto</t>
  </si>
  <si>
    <t>911 Targa 4 GTS 3,0 Lts. Cabriolet 2P. T/A Otto</t>
  </si>
  <si>
    <t>Panamera G2 3,0 Lts. Sedán 4P. T/A Otto</t>
  </si>
  <si>
    <t>C.H. 4851</t>
  </si>
  <si>
    <t>911 GT3 4,0 Lts. Coupé 2P. T/A Otto</t>
  </si>
  <si>
    <t>C.H. 4858</t>
  </si>
  <si>
    <t>Panamera G2 Turbo Sport Turismo 4,0 Lts. Station Wagon 5P. T/A Otto</t>
  </si>
  <si>
    <t>C.H. 4950</t>
  </si>
  <si>
    <t>Cayenne (9YA) 3,0 Lts. Station Wagon 5P. T/A 4x4 Otto</t>
  </si>
  <si>
    <t>C.H. 4960</t>
  </si>
  <si>
    <t>Cayenne Coupé E3</t>
  </si>
  <si>
    <t>Cayenne S (9YAS) 2,9 Lts. Station Wagon 5P. T/A 4x4 Otto</t>
  </si>
  <si>
    <t>C.H. 4964</t>
  </si>
  <si>
    <t>Cayenne S Coupé E3</t>
  </si>
  <si>
    <t>Cayenne Turbo (9YAT) 4,0 Lts. Station Wagon 5P. T/A 4x4 Otto</t>
  </si>
  <si>
    <t>C.H. 5049</t>
  </si>
  <si>
    <t>Cayenne Turbo Coupé E3</t>
  </si>
  <si>
    <t>PO7375E50518S00-1</t>
  </si>
  <si>
    <t>718 Boxster GTS 2,5 Lts. Cabriolet 2P. T/A Otto</t>
  </si>
  <si>
    <t>C.H. 5109</t>
  </si>
  <si>
    <t>718 Cayman GTS 2,5 Lts. Coupé 3P. T/A Otto</t>
  </si>
  <si>
    <t>911 GT2 RS 991 II 3,8 Lts. Coupé 2P. T/A Motor Otto</t>
  </si>
  <si>
    <t>C.H. 5180</t>
  </si>
  <si>
    <t>911 GT3 RS 991 II 4,0 Lts. Coupé 2P. T/A Otto</t>
  </si>
  <si>
    <t>C.H. 5182</t>
  </si>
  <si>
    <t>971 Panamera 4 Sport Turismo G2 3,0 Lts. Station Wagon 5P. T/A 4x4 Otto</t>
  </si>
  <si>
    <t>C.H. 5214</t>
  </si>
  <si>
    <t>Cayenne E-Hibrid E3 3,0 Lts. Station Wagon 5P. T/A Híbrido</t>
  </si>
  <si>
    <t>C.H. 5237</t>
  </si>
  <si>
    <t>Panamera Turbo S E-Hybrid Sport Turismo 4,0 Lts. Station Wagon 5P. T/A 4x4 Otto</t>
  </si>
  <si>
    <t>C.H. 5256</t>
  </si>
  <si>
    <t>Panamera 4 E-Hybrid G2 2,9 Lts. Sedán 4P. T/A 4x4 Otto</t>
  </si>
  <si>
    <t>C.H. 5262</t>
  </si>
  <si>
    <t>Macan S 3,0 Lts. Station Wagon 5P T/A 4x4 Otto</t>
  </si>
  <si>
    <t>C.H. 5301</t>
  </si>
  <si>
    <t>Macan R4 2,0 Lts. Station Wagon 5P T/A 4x4 Otto</t>
  </si>
  <si>
    <t>C.H. 5310</t>
  </si>
  <si>
    <t>911 Carrera 4S 992 3,0 Lts. Coupé 2P. T/A 4x4 Otto</t>
  </si>
  <si>
    <t>C.H. 5328</t>
  </si>
  <si>
    <t>911 Carrera 4S 992 3,0 Lts. Cabriolet 2P. T/A 4x4 Otto</t>
  </si>
  <si>
    <t>911 Carrera S 992 3,0 Lts. Coupé 2P. T/A 4x2 Otto</t>
  </si>
  <si>
    <t>911 Carrera S 992 3,0 Lts. Cabriolet 2P. T/A 4x2 Otto</t>
  </si>
  <si>
    <t>Macan Turbo</t>
  </si>
  <si>
    <t>C.H. 5433</t>
  </si>
  <si>
    <t>Panamera GTS G2</t>
  </si>
  <si>
    <t>C.H. 5512</t>
  </si>
  <si>
    <t>911 Carrera 992</t>
  </si>
  <si>
    <t>C.H. 5523</t>
  </si>
  <si>
    <t>PO7924E51219S01-0</t>
  </si>
  <si>
    <t>911 Carrera 4 992</t>
  </si>
  <si>
    <t>PO7924E51219S02-4</t>
  </si>
  <si>
    <t>911 Carrera 992 Cabriolet</t>
  </si>
  <si>
    <t>PO7924E51219S03-8</t>
  </si>
  <si>
    <t>911 Carrera 4 992 Cabriolet</t>
  </si>
  <si>
    <t>Cayenne Turbo S E-Hybrid E3</t>
  </si>
  <si>
    <t>C.H. 5537</t>
  </si>
  <si>
    <t>718 Cayman GT4</t>
  </si>
  <si>
    <t>C.H. 5549</t>
  </si>
  <si>
    <t>718 Boxster Spyder</t>
  </si>
  <si>
    <t>Taycan Turbo S</t>
  </si>
  <si>
    <t>C.H. 5628</t>
  </si>
  <si>
    <t>PO8018EL0420M00-9</t>
  </si>
  <si>
    <t>Taycan Turbo</t>
  </si>
  <si>
    <t>C.H. 5629</t>
  </si>
  <si>
    <t>Macan GTS</t>
  </si>
  <si>
    <t>C.H. 5631</t>
  </si>
  <si>
    <t>911 Turbo S Cabriolet 992</t>
  </si>
  <si>
    <t>C.H. 5693</t>
  </si>
  <si>
    <t>911 Turbo S 992</t>
  </si>
  <si>
    <t>PO8173EL1220M00-2</t>
  </si>
  <si>
    <t>Taycan 4S</t>
  </si>
  <si>
    <t>C.H. 5743</t>
  </si>
  <si>
    <t>PO8178E51220M00-5</t>
  </si>
  <si>
    <t>Cayenne E-Hybrid Coupe E3</t>
  </si>
  <si>
    <t>C.H. 5744</t>
  </si>
  <si>
    <t>PO8291E50421S00-2</t>
  </si>
  <si>
    <t>718 Cayman GTS 4.0</t>
  </si>
  <si>
    <t>C.H. 5847</t>
  </si>
  <si>
    <t>PO8291E50421S01-6</t>
  </si>
  <si>
    <t>718 Boxster GTS 4.0</t>
  </si>
  <si>
    <t>Convertible</t>
  </si>
  <si>
    <t>PO8296E50421S00-K</t>
  </si>
  <si>
    <t>911 Turbo Coupe 992</t>
  </si>
  <si>
    <t>C.H. 5860</t>
  </si>
  <si>
    <t>PO8296E50421S01-3</t>
  </si>
  <si>
    <t>911 Turbo 992</t>
  </si>
  <si>
    <t>PO8310E50521M00-1</t>
  </si>
  <si>
    <t>Panamera 4 E-Hybrid G2 II</t>
  </si>
  <si>
    <t>C.H. 5886</t>
  </si>
  <si>
    <t>PO8320E50521S00-8</t>
  </si>
  <si>
    <t>Panamera Turbo S G2 II</t>
  </si>
  <si>
    <t>C.H. 5899</t>
  </si>
  <si>
    <t>PO8322E50521M00-7</t>
  </si>
  <si>
    <t>Cayenne GTS E3</t>
  </si>
  <si>
    <t>C.H. 5902</t>
  </si>
  <si>
    <t>PO8322E50521M01-0</t>
  </si>
  <si>
    <t>Cayenne GTS Coupe E3</t>
  </si>
  <si>
    <t>PO8325EL0521M00-8</t>
  </si>
  <si>
    <t>Taycan</t>
  </si>
  <si>
    <t>C.H. 5907</t>
  </si>
  <si>
    <t>PO2799000208H9e</t>
  </si>
  <si>
    <t>Cayman 2,7 DOHC Coupé 2P. T/M Motor Boxer Otto</t>
  </si>
  <si>
    <t>C.H. 1972</t>
  </si>
  <si>
    <t>PO2825100308e</t>
  </si>
  <si>
    <t>Cayenne GTS Tiptronic 4,8 DOHC Station Wagon 5P. 4x4 T/A Motor Otto</t>
  </si>
  <si>
    <t>C.H. 1990</t>
  </si>
  <si>
    <t>911 Carrera S 3,8 Lts. DOHC Cabriolet 2P. T/A Motor PDK Otto</t>
  </si>
  <si>
    <t>C.H. 2091</t>
  </si>
  <si>
    <t>911 Carrera S 3,8 Lts. DOHC Coupé 2P. T/A Motor PDK Otto</t>
  </si>
  <si>
    <t>911 Carrera 4S 3,8 Lts. DOHC Cabriolet 2P. T/A Motor PDK Otto</t>
  </si>
  <si>
    <t>911 Carrera 4S 3,8 Lts. DOHC Coupé 2P. T/A Motor PDK Otto</t>
  </si>
  <si>
    <t>911 Carrera 4S 3,8 Lts. DOHC Targa Coupé 2P. T/A Motor PDK Otto</t>
  </si>
  <si>
    <t>Boxster PDK 2,9 Lts. DOHC Cabriolet 2P. T/A Motor Otto</t>
  </si>
  <si>
    <t>C.H. 2242</t>
  </si>
  <si>
    <t>Cayman PDK 2,9 Lts. DOHC Coupé 3P. T/A Motor Otto</t>
  </si>
  <si>
    <t>C.H. 2250</t>
  </si>
  <si>
    <t>Boxster S PDK 3,4 Lts. DOHC Cabriolet 2P. T/A Motor Otto</t>
  </si>
  <si>
    <t>Panamera Turbo 4,8 Lts. DOHC Sedán 4P. T/A Motor Otto</t>
  </si>
  <si>
    <t>C.H. 2301</t>
  </si>
  <si>
    <t>Panamera S 4,8 Lts. DOHC Sedán 4P. T/A Motor Otto</t>
  </si>
  <si>
    <t>C.H. 2304</t>
  </si>
  <si>
    <t>Panamera 4S 4,8 Lts. DOHC Sedán 4P. T/A Motor Otto</t>
  </si>
  <si>
    <t>PO3345E40311S</t>
  </si>
  <si>
    <t>911 Turbo PDK 3,8 Lts. DOHC Cabriolet 2P. T/A Motor Otto</t>
  </si>
  <si>
    <t>C.H. 2379</t>
  </si>
  <si>
    <t>911 Turbo PDK 3,8 Lts. DOHC Coupé 2P. T/A Motor Otto</t>
  </si>
  <si>
    <t>PO3343E40311S</t>
  </si>
  <si>
    <t>911 GT3 3,8 DOHC Coupé 2P. T/A Motor Otto</t>
  </si>
  <si>
    <t>C.H. 2383</t>
  </si>
  <si>
    <t>911 Carrera PDK 3,6 DOHC Coupé 2P. T/A Motor Otto</t>
  </si>
  <si>
    <t>C.H. 2410</t>
  </si>
  <si>
    <t>911 Carrera PDK 3,6 DOHC Cabriolet 2P. T/A Motor Otto</t>
  </si>
  <si>
    <t>PO3445E40510</t>
  </si>
  <si>
    <t>Cayenne S 4,8 DOHC Station Wagon 5P. 4x4 T/A Motor Otto</t>
  </si>
  <si>
    <t>C.H. 2426</t>
  </si>
  <si>
    <t>PO3447E40510</t>
  </si>
  <si>
    <t>Cayenne Turbo 4,8 DOHC Station Wagon 5P. 4x4 T/A Motor Otto</t>
  </si>
  <si>
    <t>C.H. 2427</t>
  </si>
  <si>
    <t>C.H. 2461</t>
  </si>
  <si>
    <t>PO3637E40810</t>
  </si>
  <si>
    <t>Cayenne E2 3,0 V6 DOHC Station Wagon 5P. T/A Motor Diésel</t>
  </si>
  <si>
    <t>C.H. 2500</t>
  </si>
  <si>
    <t>PO3702E40910</t>
  </si>
  <si>
    <t>Cayenne E2 3,6 V6 DOHC Station Wagon 5P. T/A Motor Otto</t>
  </si>
  <si>
    <t>C.H. 2524</t>
  </si>
  <si>
    <t>PO3709E41010S</t>
  </si>
  <si>
    <t>911 Turbo S PDK 3,8 DOHC Coupé 2P. 4x4 T/A Motor Otto</t>
  </si>
  <si>
    <t>C.H. 2526</t>
  </si>
  <si>
    <t>911 Turbo S PDK 3,8 DOHC Cabriolet 2P. 4x4 T/A Motor Otto</t>
  </si>
  <si>
    <t>911 Carrera GTS PDK 3,8 DOHC Coupé 2P. T/A Motor Otto</t>
  </si>
  <si>
    <t>C.H. 2804</t>
  </si>
  <si>
    <t>Cayman R PDK 3,4 DOHC Coupé 3P. T/A Motor Otto</t>
  </si>
  <si>
    <t>C.H. 2805</t>
  </si>
  <si>
    <t>PO4484E41111</t>
  </si>
  <si>
    <t>Cayenne E2 S Hybrid 3,0 DOHC Station Wagon 5P. 4x4 T/A, Vehículo Eléctrico Híbrido</t>
  </si>
  <si>
    <t>C.H. 2993</t>
  </si>
  <si>
    <t>PO4558E40112S</t>
  </si>
  <si>
    <t>911 Carrera S PDK 3,8 Lts. DOHC Coupé 2P. T/A Motor Otto</t>
  </si>
  <si>
    <t>C.H. 3051</t>
  </si>
  <si>
    <t>911 Carrera S PDK 3,8 Lts. DOHC Cabriolet 2P. T/A Motor Otto</t>
  </si>
  <si>
    <t>911 Carrera 4S PDK 3,8 Lts. DOHC Coupé 2P. 4x4 T/A Motor Otto</t>
  </si>
  <si>
    <t>911 Carrera 4S PDK 3,8 Lts. DOHC Cabriolet 2P. 4x4 T/A Motor Otto</t>
  </si>
  <si>
    <t>PO4578E40212S</t>
  </si>
  <si>
    <t>Panamera S Hybrid 3,0 Lts. DOHC Sedán 4P. T/A, Vehículo Eléctrico Híbrido</t>
  </si>
  <si>
    <t>C.H. 3065</t>
  </si>
  <si>
    <t>911 GT3 RS 4,0 Lts. DOHC Coupé 2P. T/M Motor Otto</t>
  </si>
  <si>
    <t>C.H. 3076</t>
  </si>
  <si>
    <t>Panamera 3,0 Lts. V6 DOHC Sedán 4P. T/A Motor Diésel</t>
  </si>
  <si>
    <t>C.H. 3104</t>
  </si>
  <si>
    <t>911 Carrera PDK 3,4 Lts. DOHC Coupé 2P. T/A Motor Otto</t>
  </si>
  <si>
    <t>C.H. 3111</t>
  </si>
  <si>
    <t>911 Carrera PDK 3,4 Lts. DOHC Cabriolet 2P. T/A Motor Otto</t>
  </si>
  <si>
    <t>911 Carrera 4 PDK 3,4 Lts. DOHC Coupé 2P. 4x4 T/A Motor Otto</t>
  </si>
  <si>
    <t>911 Carrera 4 PDK 3,4 Lts. DOHC Cabriolet 2P. 4x4 T/A Motor Otto</t>
  </si>
  <si>
    <t>Panamera Turbo S 4,8 Lts. DOHC Sedán 4P. 4x4 T/A Motor Otto</t>
  </si>
  <si>
    <t>C.H. 3146</t>
  </si>
  <si>
    <t>PO4722E40612S</t>
  </si>
  <si>
    <t>C.H. 3155</t>
  </si>
  <si>
    <t>Cayenne E2 3,0 Lts. V6 DOHC Station Wagon 5P. 4x4 T/A Motor Diésel</t>
  </si>
  <si>
    <t>C.H. 3175</t>
  </si>
  <si>
    <t>PO4798E40812</t>
  </si>
  <si>
    <t>Cayenne E2 GTS 4,8 Lts. DOHC Station Wagon 5P. 4x4 T/A Motor Otto</t>
  </si>
  <si>
    <t>C.H. 3193</t>
  </si>
  <si>
    <t>Boxster 981 2,7 Lts. DOHC Cabriolet 2P. T/A Motor Otto</t>
  </si>
  <si>
    <t>C.H. 3200</t>
  </si>
  <si>
    <t>Cayenne V6 3,2 Station Wagon 5P. 4x4 T/A Motor Otto</t>
  </si>
  <si>
    <t>C.H. 1330</t>
  </si>
  <si>
    <t>Cayenne S 4,5 Tiptronic DOHC Station Wagon 5P. 4x4 T/A Motor Otto</t>
  </si>
  <si>
    <t>C.H. 1333</t>
  </si>
  <si>
    <t>PO1946030505H6e</t>
  </si>
  <si>
    <t>911 Carrera S 3,8 DOHC Coupé 2P. T/M Motor Otto</t>
  </si>
  <si>
    <t>C.H. 1347</t>
  </si>
  <si>
    <t>911 Carrera S 3,8 DOHC Cabriolet 2P. T/M Motor Otto</t>
  </si>
  <si>
    <t>911 Carrera S4 3,8 DOHC Coupé-Targa 2P. T/M Motor Otto</t>
  </si>
  <si>
    <t>911 Carrera S4 3,8 DOHC Coupé 2P. T/M Motor Otto</t>
  </si>
  <si>
    <t>Cayenne Tiptronic 4,5 V8 DOHC Station Wagon 5P. 4x4 T/A Motor Otto</t>
  </si>
  <si>
    <t>C.H. 1367</t>
  </si>
  <si>
    <t>911 Carrera Tiptronic 3,6 DOHC Coupé 2P. T/A Motor Otto</t>
  </si>
  <si>
    <t>C.H. 1377</t>
  </si>
  <si>
    <t>911 Carrera Cabriolet Tiptronic 3,6 DOHC Cabriolet 2P. T/A Motor Otto</t>
  </si>
  <si>
    <t>911 Carrera 4 Cabriolet 3,6 DOHC Cabriolet (Convertible) 2P. 4x4 T/A Motor Otto</t>
  </si>
  <si>
    <t>911 Carrera 4 3,6 DOHC Coupé-Targa 2P. 4x4 T/A Motor Otto</t>
  </si>
  <si>
    <t>911 Carrera 4 Targa 3,6 DOHC Coupé-Targa 2P. 4x4 T/A Motor Otto</t>
  </si>
  <si>
    <t>PO1993000605H3e</t>
  </si>
  <si>
    <t>Boxster 2,7 DOHC Roadster 2P. T/M Motor Otto</t>
  </si>
  <si>
    <t>C.H. 1400</t>
  </si>
  <si>
    <t>PO1994000605H4e</t>
  </si>
  <si>
    <t>Boxster S 3,2 DOHC Roadster 2P. T/M Motor Otto</t>
  </si>
  <si>
    <t>C.H. 1440</t>
  </si>
  <si>
    <t>Cayman S 3,4 DOHC Coupé 2P. T/M Motor Otto</t>
  </si>
  <si>
    <t>C.H. 1478</t>
  </si>
  <si>
    <t>PO2251010606H1e</t>
  </si>
  <si>
    <t>911 Turbo 3,6 DOHC Coupé 2P. 4x4 T/M Motor Otto</t>
  </si>
  <si>
    <t>C.H. 1580</t>
  </si>
  <si>
    <t>911 Turbo 3,6 DOHC Cabriolet 2P. 4x4 T/M Motor Otto</t>
  </si>
  <si>
    <t>PO2503100207e</t>
  </si>
  <si>
    <t>Cayenne Turbo Tiptronic 4,8 DOHC Station Wagon 5P. 4x4 T/A Motor Otto</t>
  </si>
  <si>
    <t>C.H. 1765</t>
  </si>
  <si>
    <t>PO2504100207e</t>
  </si>
  <si>
    <t>Cayenne S Tiptronic 4,8 DOHC Station Wagon 5P. 4x4 T/A Motor Otto</t>
  </si>
  <si>
    <t>C.H. 1766</t>
  </si>
  <si>
    <t>Cayenne Tiptronic 3,6 DOHC Station Wagon 5P. 4x4 T/A Motor Otto</t>
  </si>
  <si>
    <t>C.H. 1767</t>
  </si>
  <si>
    <t>PO2698011107H8e</t>
  </si>
  <si>
    <t>911 GT3 3,6 DOHC Coupé 2P. T/M Motor Otto</t>
  </si>
  <si>
    <t>C.H. 1900</t>
  </si>
  <si>
    <t>911 GT3 RS 3,6 DOHC Coupé 2P. T/M Motor Otto</t>
  </si>
  <si>
    <t>WP1AA29P38LA11015</t>
  </si>
  <si>
    <t>WP1AA29PX8LA13733</t>
  </si>
  <si>
    <t>WP1AB29P46LA67099</t>
  </si>
  <si>
    <t>WP1AB29P54LA74382</t>
  </si>
  <si>
    <t>WP1AB29P76LA63922</t>
  </si>
  <si>
    <t>WP1ZZZ9PZ3LA40500</t>
  </si>
  <si>
    <t>WP1ZZZ9PZ3LA41934</t>
  </si>
  <si>
    <t>WP1ZZZ9PZ3LA44416</t>
  </si>
  <si>
    <t>WP1ZZZ9PZ3LA44540</t>
  </si>
  <si>
    <t>WP1ZZZ9PZ3LA80231</t>
  </si>
  <si>
    <t>WP1ZZZ9PZ3LA80949</t>
  </si>
  <si>
    <t>WP1ZZZ9PZ4LA00128</t>
  </si>
  <si>
    <t>WP1ZZZ9PZ4LA01611</t>
  </si>
  <si>
    <t>WP1ZZZ9PZ4LA01670</t>
  </si>
  <si>
    <t>WP1ZZZ9PZ4LA02800</t>
  </si>
  <si>
    <t>WP1ZZZ9PZ4LA06953</t>
  </si>
  <si>
    <t>WP1ZZZ9PZ4LA42183</t>
  </si>
  <si>
    <t>WP1ZZZ9PZ4LA45316</t>
  </si>
  <si>
    <t>WP1ZZZ9PZ4LA45321</t>
  </si>
  <si>
    <t>WP1ZZZ9PZ4LA45590</t>
  </si>
  <si>
    <t>WP1ZZZ9PZ4LA46053</t>
  </si>
  <si>
    <t>WP1ZZZ9PZ4LA49776</t>
  </si>
  <si>
    <t>WP1ZZZ9PZ4LA51960</t>
  </si>
  <si>
    <t>WP1ZZZ9PZ4LA81743</t>
  </si>
  <si>
    <t>WP1ZZZ9PZ4LA82151</t>
  </si>
  <si>
    <t>WP1ZZZ9PZ4LA83239</t>
  </si>
  <si>
    <t>WP1ZZZ9PZ5LA01718</t>
  </si>
  <si>
    <t>WP1ZZZ9PZ5LA02841</t>
  </si>
  <si>
    <t>WP1ZZZ9PZ5LA04835</t>
  </si>
  <si>
    <t>WP1ZZZ9PZ5LA04992</t>
  </si>
  <si>
    <t>WP1ZZZ9PZ5LA10029</t>
  </si>
  <si>
    <t>WP1ZZZ9PZ5LA10191</t>
  </si>
  <si>
    <t>WP1ZZZ9PZ5LA10445</t>
  </si>
  <si>
    <t>WP1ZZZ9PZ5LA41515</t>
  </si>
  <si>
    <t>WP1ZZZ9PZ5LA41569</t>
  </si>
  <si>
    <t>WP1ZZZ9PZ5LA43152</t>
  </si>
  <si>
    <t>WP1ZZZ9PZ5LA45159</t>
  </si>
  <si>
    <t>WP1ZZZ9PZ5LA45580</t>
  </si>
  <si>
    <t>WP1ZZZ9PZ5LA46565</t>
  </si>
  <si>
    <t>WP1ZZZ9PZ5LA48471</t>
  </si>
  <si>
    <t>WP1ZZZ9PZ5LA48570</t>
  </si>
  <si>
    <t>WP1ZZZ9PZ5LA48691</t>
  </si>
  <si>
    <t>WP1ZZZ9PZ5LA48693</t>
  </si>
  <si>
    <t>WP1ZZZ9PZ5LA49358</t>
  </si>
  <si>
    <t>WP1ZZZ9PZ5LA80642</t>
  </si>
  <si>
    <t>WP1ZZZ9PZ6LA00938</t>
  </si>
  <si>
    <t>WP1ZZZ9PZ6LA01365</t>
  </si>
  <si>
    <t>WP1ZZZ9PZ6LA01390</t>
  </si>
  <si>
    <t>WP1ZZZ9PZ6LA03274</t>
  </si>
  <si>
    <t>WP1ZZZ9PZ6LA03385</t>
  </si>
  <si>
    <t>WP1ZZZ9PZ6LA03845</t>
  </si>
  <si>
    <t>WP1ZZZ9PZ6LA04289</t>
  </si>
  <si>
    <t>WP1ZZZ9PZ6LA05977</t>
  </si>
  <si>
    <t>WP1ZZZ9PZ6LA06074</t>
  </si>
  <si>
    <t>WP1ZZZ9PZ6LA06872</t>
  </si>
  <si>
    <t>WP1ZZZ9PZ6LA08018</t>
  </si>
  <si>
    <t>WP1ZZZ9PZ6LA09184</t>
  </si>
  <si>
    <t>WP1ZZZ9PZ6LA09246</t>
  </si>
  <si>
    <t>WP1ZZZ9PZ6LA09255</t>
  </si>
  <si>
    <t>WP1ZZZ9PZ6LA40686</t>
  </si>
  <si>
    <t>WP1ZZZ9PZ6LA41484</t>
  </si>
  <si>
    <t>WP1ZZZ9PZ6LA43341</t>
  </si>
  <si>
    <t>WP1ZZZ9PZ6LA44022</t>
  </si>
  <si>
    <t>WP1ZZZ9PZ6LA44722</t>
  </si>
  <si>
    <t>WP1ZZZ9PZ6LA45908</t>
  </si>
  <si>
    <t>WP1ZZZ9PZ6LA46547</t>
  </si>
  <si>
    <t>WP1ZZZ9PZ6LA46762</t>
  </si>
  <si>
    <t>WP1ZZZ9PZ6LA46883</t>
  </si>
  <si>
    <t>WP1ZZZ9PZ6LA47549</t>
  </si>
  <si>
    <t>WP1ZZZ9PZ6LA50338</t>
  </si>
  <si>
    <t>WP1ZZZ9PZ6LA50367</t>
  </si>
  <si>
    <t>WP1ZZZ9PZ6LA80742</t>
  </si>
  <si>
    <t>WP1ZZZ9PZ6LA82025</t>
  </si>
  <si>
    <t>WP1ZZZ9PZ6LA82332</t>
  </si>
  <si>
    <t>WP1ZZZ9PZ6LA82506</t>
  </si>
  <si>
    <t>WP1ZZZ9PZ6LA83104</t>
  </si>
  <si>
    <t>WP1ZZZ9PZ6LA83679</t>
  </si>
  <si>
    <t>WP1ZZZ9PZ9LA05541</t>
  </si>
  <si>
    <t>Comienzo de la Garantía</t>
  </si>
  <si>
    <t>Número de Comisión</t>
  </si>
  <si>
    <t>2009-10-22</t>
  </si>
  <si>
    <t>2011-06-14</t>
  </si>
  <si>
    <t>2010-03-31</t>
  </si>
  <si>
    <t>2011-07-05</t>
  </si>
  <si>
    <t>2007-07-18</t>
  </si>
  <si>
    <t>2007-09-29</t>
  </si>
  <si>
    <t>2006-08-18</t>
  </si>
  <si>
    <t>2004-03-11</t>
  </si>
  <si>
    <t>2006-05-09</t>
  </si>
  <si>
    <t>2003-06-24</t>
  </si>
  <si>
    <t>2003-06-18</t>
  </si>
  <si>
    <t>2003-09-30</t>
  </si>
  <si>
    <t>2003-10-03</t>
  </si>
  <si>
    <t>2003-01-31</t>
  </si>
  <si>
    <t>2003-06-14</t>
  </si>
  <si>
    <t>2004-03-17</t>
  </si>
  <si>
    <t>2004-05-28</t>
  </si>
  <si>
    <t>2004-07-22</t>
  </si>
  <si>
    <t>2004-01-21</t>
  </si>
  <si>
    <t>2004-05-14</t>
  </si>
  <si>
    <t>2004-01-16</t>
  </si>
  <si>
    <t>2004-07-09</t>
  </si>
  <si>
    <t>2004-10-05</t>
  </si>
  <si>
    <t>2004-12-10</t>
  </si>
  <si>
    <t>2004-03-15</t>
  </si>
  <si>
    <t>2005-01-13</t>
  </si>
  <si>
    <t>2005-01-20</t>
  </si>
  <si>
    <t>2005-01-06</t>
  </si>
  <si>
    <t>2005-03-03</t>
  </si>
  <si>
    <t>2005-08-02</t>
  </si>
  <si>
    <t>2005-08-31</t>
  </si>
  <si>
    <t>2004-10-13</t>
  </si>
  <si>
    <t>2005-01-14</t>
  </si>
  <si>
    <t>2005-03-17</t>
  </si>
  <si>
    <t>2005-03-04</t>
  </si>
  <si>
    <t>2005-04-06</t>
  </si>
  <si>
    <t>2005-05-30</t>
  </si>
  <si>
    <t>2005-05-20</t>
  </si>
  <si>
    <t>2005-08-09</t>
  </si>
  <si>
    <t>2004-10-28</t>
  </si>
  <si>
    <t>2005-08-17</t>
  </si>
  <si>
    <t>2005-10-31</t>
  </si>
  <si>
    <t>2005-10-25</t>
  </si>
  <si>
    <t>2006-03-05</t>
  </si>
  <si>
    <t>2006-01-03</t>
  </si>
  <si>
    <t>2006-02-03</t>
  </si>
  <si>
    <t>2006-04-03</t>
  </si>
  <si>
    <t>2006-04-13</t>
  </si>
  <si>
    <t>2006-05-31</t>
  </si>
  <si>
    <t>2006-07-29</t>
  </si>
  <si>
    <t>2006-09-08</t>
  </si>
  <si>
    <t>2006-10-16</t>
  </si>
  <si>
    <t>2006-10-17</t>
  </si>
  <si>
    <t>2007-05-04</t>
  </si>
  <si>
    <t>2005-10-03</t>
  </si>
  <si>
    <t>2005-12-05</t>
  </si>
  <si>
    <t>2006-01-02</t>
  </si>
  <si>
    <t>2006-03-08</t>
  </si>
  <si>
    <t>2006-03-21</t>
  </si>
  <si>
    <t>2006-05-02</t>
  </si>
  <si>
    <t>2006-05-03</t>
  </si>
  <si>
    <t>2006-04-20</t>
  </si>
  <si>
    <t>2006-06-21</t>
  </si>
  <si>
    <t>2006-10-26</t>
  </si>
  <si>
    <t>2007-01-25</t>
  </si>
  <si>
    <t>2007-03-28</t>
  </si>
  <si>
    <t>2006-01-26</t>
  </si>
  <si>
    <t>2006-03-22</t>
  </si>
  <si>
    <t>2006-04-25</t>
  </si>
  <si>
    <t>2006-09-25</t>
  </si>
  <si>
    <t>2006-06-20</t>
  </si>
  <si>
    <t>2007-03-31</t>
  </si>
  <si>
    <t>2007-04-25</t>
  </si>
  <si>
    <t>2007-04-18</t>
  </si>
  <si>
    <t>2007-04-16</t>
  </si>
  <si>
    <t>2007-09-01</t>
  </si>
  <si>
    <t>2007-08-02</t>
  </si>
  <si>
    <t>2007-10-19</t>
  </si>
  <si>
    <t>2007-11-21</t>
  </si>
  <si>
    <t>2007-11-12</t>
  </si>
  <si>
    <t>2007-11-15</t>
  </si>
  <si>
    <t>2007-12-04</t>
  </si>
  <si>
    <t>2008-01-22</t>
  </si>
  <si>
    <t>2008-01-25</t>
  </si>
  <si>
    <t>2008-01-16</t>
  </si>
  <si>
    <t>2008-02-27</t>
  </si>
  <si>
    <t>2008-01-31</t>
  </si>
  <si>
    <t>2008-04-29</t>
  </si>
  <si>
    <t>2008-06-13</t>
  </si>
  <si>
    <t>2008-05-20</t>
  </si>
  <si>
    <t>2008-06-30</t>
  </si>
  <si>
    <t>2008-07-29</t>
  </si>
  <si>
    <t>2008-10-23</t>
  </si>
  <si>
    <t>2009-01-22</t>
  </si>
  <si>
    <t>2008-09-05</t>
  </si>
  <si>
    <t>2009-04-03</t>
  </si>
  <si>
    <t>2008-12-10</t>
  </si>
  <si>
    <t>2009-10-26</t>
  </si>
  <si>
    <t>2010-05-31</t>
  </si>
  <si>
    <t>2009-12-22</t>
  </si>
  <si>
    <t>2010-03-25</t>
  </si>
  <si>
    <t>2010-03-03</t>
  </si>
  <si>
    <t>2010-02-18</t>
  </si>
  <si>
    <t>2010-02-19</t>
  </si>
  <si>
    <t>2010-04-16</t>
  </si>
  <si>
    <t>2010-02-24</t>
  </si>
  <si>
    <t>2010-05-13</t>
  </si>
  <si>
    <t>080376</t>
  </si>
  <si>
    <t>090152</t>
  </si>
  <si>
    <t>090125</t>
  </si>
  <si>
    <t xml:space="preserve">10121 </t>
  </si>
  <si>
    <t>637031</t>
  </si>
  <si>
    <t>642846</t>
  </si>
  <si>
    <t>599624</t>
  </si>
  <si>
    <t>513489</t>
  </si>
  <si>
    <t>580562</t>
  </si>
  <si>
    <t>030001</t>
  </si>
  <si>
    <t>030003</t>
  </si>
  <si>
    <t>030026</t>
  </si>
  <si>
    <t>030027</t>
  </si>
  <si>
    <t>030002</t>
  </si>
  <si>
    <t>030015</t>
  </si>
  <si>
    <t>040010</t>
  </si>
  <si>
    <t>040017</t>
  </si>
  <si>
    <t>040018</t>
  </si>
  <si>
    <t>040022</t>
  </si>
  <si>
    <t>040030</t>
  </si>
  <si>
    <t>030029</t>
  </si>
  <si>
    <t>040005</t>
  </si>
  <si>
    <t>040009</t>
  </si>
  <si>
    <t>040002</t>
  </si>
  <si>
    <t>040008</t>
  </si>
  <si>
    <t>040020</t>
  </si>
  <si>
    <t>040038</t>
  </si>
  <si>
    <t>040007</t>
  </si>
  <si>
    <t>040004</t>
  </si>
  <si>
    <t>040011</t>
  </si>
  <si>
    <t>050003</t>
  </si>
  <si>
    <t>050004</t>
  </si>
  <si>
    <t>050013</t>
  </si>
  <si>
    <t>050014</t>
  </si>
  <si>
    <t>050038</t>
  </si>
  <si>
    <t>050053</t>
  </si>
  <si>
    <t>050052</t>
  </si>
  <si>
    <t>040032</t>
  </si>
  <si>
    <t>040031</t>
  </si>
  <si>
    <t>050006</t>
  </si>
  <si>
    <t>050010</t>
  </si>
  <si>
    <t>050012</t>
  </si>
  <si>
    <t>050023</t>
  </si>
  <si>
    <t>050027</t>
  </si>
  <si>
    <t>050035</t>
  </si>
  <si>
    <t>050029</t>
  </si>
  <si>
    <t>050036</t>
  </si>
  <si>
    <t>050033</t>
  </si>
  <si>
    <t>040040</t>
  </si>
  <si>
    <t>129614</t>
  </si>
  <si>
    <t>050059</t>
  </si>
  <si>
    <t>050060</t>
  </si>
  <si>
    <t>060017</t>
  </si>
  <si>
    <t>060019</t>
  </si>
  <si>
    <t>060027</t>
  </si>
  <si>
    <t>060032</t>
  </si>
  <si>
    <t>060047</t>
  </si>
  <si>
    <t>060069</t>
  </si>
  <si>
    <t>060077</t>
  </si>
  <si>
    <t>060072</t>
  </si>
  <si>
    <t>070006</t>
  </si>
  <si>
    <t>070008</t>
  </si>
  <si>
    <t>070007</t>
  </si>
  <si>
    <t>050057</t>
  </si>
  <si>
    <t>060002</t>
  </si>
  <si>
    <t>060020</t>
  </si>
  <si>
    <t>060028</t>
  </si>
  <si>
    <t>060029</t>
  </si>
  <si>
    <t>060030</t>
  </si>
  <si>
    <t>060057</t>
  </si>
  <si>
    <t>060067</t>
  </si>
  <si>
    <t>060066</t>
  </si>
  <si>
    <t>060075</t>
  </si>
  <si>
    <t>070009</t>
  </si>
  <si>
    <t>070010</t>
  </si>
  <si>
    <t>070024</t>
  </si>
  <si>
    <t>070025</t>
  </si>
  <si>
    <t>060003</t>
  </si>
  <si>
    <t>060034</t>
  </si>
  <si>
    <t>060049</t>
  </si>
  <si>
    <t>060051</t>
  </si>
  <si>
    <t>060062</t>
  </si>
  <si>
    <t>060083</t>
  </si>
  <si>
    <t>070035</t>
  </si>
  <si>
    <t>070046</t>
  </si>
  <si>
    <t>070047</t>
  </si>
  <si>
    <t>070048</t>
  </si>
  <si>
    <t>070049</t>
  </si>
  <si>
    <t>070096</t>
  </si>
  <si>
    <t>070086</t>
  </si>
  <si>
    <t>070088</t>
  </si>
  <si>
    <t>080008</t>
  </si>
  <si>
    <t>080009</t>
  </si>
  <si>
    <t>080010</t>
  </si>
  <si>
    <t>080049</t>
  </si>
  <si>
    <t>080037</t>
  </si>
  <si>
    <t>080057</t>
  </si>
  <si>
    <t>080058</t>
  </si>
  <si>
    <t>080080</t>
  </si>
  <si>
    <t>080083</t>
  </si>
  <si>
    <t>080081</t>
  </si>
  <si>
    <t>080090</t>
  </si>
  <si>
    <t>080120</t>
  </si>
  <si>
    <t>080125</t>
  </si>
  <si>
    <t>080140</t>
  </si>
  <si>
    <t>080141</t>
  </si>
  <si>
    <t>080164</t>
  </si>
  <si>
    <t>080160</t>
  </si>
  <si>
    <t>080165</t>
  </si>
  <si>
    <t>080161</t>
  </si>
  <si>
    <t>080158</t>
  </si>
  <si>
    <t>080190</t>
  </si>
  <si>
    <t>080236</t>
  </si>
  <si>
    <t>080215</t>
  </si>
  <si>
    <t>080248</t>
  </si>
  <si>
    <t>080271</t>
  </si>
  <si>
    <t>080272</t>
  </si>
  <si>
    <t xml:space="preserve">0939  </t>
  </si>
  <si>
    <t>080352</t>
  </si>
  <si>
    <t>090055</t>
  </si>
  <si>
    <t>090059</t>
  </si>
  <si>
    <t>090060</t>
  </si>
  <si>
    <t>090070</t>
  </si>
  <si>
    <t>090072</t>
  </si>
  <si>
    <t>090108</t>
  </si>
  <si>
    <t>090098</t>
  </si>
  <si>
    <t>090095</t>
  </si>
  <si>
    <t>090100</t>
  </si>
  <si>
    <t>090102</t>
  </si>
  <si>
    <t>090101</t>
  </si>
  <si>
    <t>090103</t>
  </si>
  <si>
    <t>090145</t>
  </si>
  <si>
    <t>090140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</si>
</sst>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C0A]d\-mmm\-yy;@"/>
    <numFmt numFmtId="166" formatCode="yyyy/mm/dd;@"/>
  </numFmts>
  <fonts count="7" x14ac:knownFonts="1">
    <font>
      <sz val="10"/>
      <name val="Arial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6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165" formatCode="[$-C0A]d\-mmm\-yy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theme="6"/>
        </top>
      </border>
    </dxf>
    <dxf>
      <numFmt numFmtId="166" formatCode="yyyy/mm/dd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1D0D56-866A-4673-BC7D-E895234DFA78}" name="Tabla1" displayName="Tabla1" ref="A1:G269" totalsRowShown="0" headerRowDxfId="20" dataDxfId="19">
  <autoFilter ref="A1:G269" xr:uid="{F498C970-5802-4ACE-B5C5-1CBCA8C4EBD7}"/>
  <sortState xmlns:xlrd2="http://schemas.microsoft.com/office/spreadsheetml/2017/richdata2" ref="A2:G136">
    <sortCondition ref="A1:A136"/>
  </sortState>
  <tableColumns count="7">
    <tableColumn id="1" xr3:uid="{AA4141DB-F7CE-471A-AD9D-6FD3210C4BDF}" name="VIN" dataDxfId="18"/>
    <tableColumn id="2" xr3:uid="{17E92725-E454-44EB-AC08-5071E2440FE7}" name="Modelo" dataDxfId="17"/>
    <tableColumn id="3" xr3:uid="{4985E6F7-CAAE-45AC-A62D-159D555A5E90}" name="Comienzo de la garantía" dataDxfId="16"/>
    <tableColumn id="4" xr3:uid="{FAC2E80F-11BA-495D-8C2B-0C689A20CD94}" name="Número de comisión" dataDxfId="15"/>
    <tableColumn id="6" xr3:uid="{B6E2B869-7F6D-4189-B204-C003DC67FDDF}" name="Cód. Infor. Técnico" dataDxfId="14"/>
    <tableColumn id="7" xr3:uid="{BB0FA0CB-FA60-4F4D-A9CA-D31D50B61644}" name="Cert. Homo. N°" dataDxfId="13">
      <calculatedColumnFormula>MID((VLOOKUP(Tabla1[[#This Row],[Cód. Infor. Técnico]],Tabla3[],5,0)),6,4)</calculatedColumnFormula>
    </tableColumn>
    <tableColumn id="8" xr3:uid="{EE2D66D8-869B-4C4A-B005-014AE4730E97}" name="Fecha de Homo." dataDxfId="12">
      <calculatedColumnFormula>VLOOKUP(Tabla1[[#This Row],[Cód. Infor. Técnico]],Tabla3[],6,0)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A9EF9F-ADEE-4C01-8A10-00C1460C1A21}" name="Tabla2" displayName="Tabla2" ref="A1:E4259" totalsRowShown="0" tableBorderDxfId="11">
  <autoFilter ref="A1:E4259" xr:uid="{128F71D1-E578-4868-BF62-E49DAFE9EAA1}"/>
  <sortState xmlns:xlrd2="http://schemas.microsoft.com/office/spreadsheetml/2017/richdata2" ref="A2:E4259">
    <sortCondition ref="C1:C4259"/>
  </sortState>
  <tableColumns count="5">
    <tableColumn id="1" xr3:uid="{21BDEDD8-8723-4454-AF44-4A6043016A0F}" name="VIN "/>
    <tableColumn id="2" xr3:uid="{5CA75EB7-BA9A-4398-AC98-08B7A6436F16}" name="Modelo "/>
    <tableColumn id="3" xr3:uid="{D800EE0B-C8A0-4097-ACE0-F10AD4255C98}" name="Cód. Infor. Técnico"/>
    <tableColumn id="4" xr3:uid="{218B74DE-2516-4154-95BD-DD562AD1AF8C}" name="Cert. Homo. N°"/>
    <tableColumn id="5" xr3:uid="{B9FCFB2F-FCE1-4456-9FAB-4A9705407443}" name="Fecha de Homo.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5BEF72-BC37-4484-A5A2-62D4174EF76A}" name="Tabla3" displayName="Tabla3" ref="A1:F189" totalsRowShown="0" headerRowDxfId="10" dataDxfId="8" headerRowBorderDxfId="9" tableBorderDxfId="7" totalsRowBorderDxfId="6">
  <autoFilter ref="A1:F189" xr:uid="{AC46828C-4F5C-4C80-AADA-0FD3DF7ABBFB}"/>
  <tableColumns count="6">
    <tableColumn id="1" xr3:uid="{AFF73099-864C-4826-8509-5566D669F512}" name="Código de Informe Técnico" dataDxfId="5"/>
    <tableColumn id="2" xr3:uid="{8818D1DF-0B4F-4F70-8443-6371EC18608E}" name="Modelo" dataDxfId="4"/>
    <tableColumn id="3" xr3:uid="{59A884C5-217B-488E-8E7E-C44482AAD6F4}" name="Cilindrada (Lts.)" dataDxfId="3"/>
    <tableColumn id="4" xr3:uid="{AA717814-03E0-4B89-947C-89FC5ECFCB96}" name="Tipo de Carroceria" dataDxfId="2"/>
    <tableColumn id="5" xr3:uid="{904A3574-30B2-4259-98D1-B54A64E14120}" name="N° Cert." dataDxfId="1"/>
    <tableColumn id="6" xr3:uid="{3D054745-AEEE-42FD-A94F-D639C23AA83B}" name="Fecha de Homologación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9"/>
  <sheetViews>
    <sheetView topLeftCell="A118" workbookViewId="0">
      <selection activeCell="A147" sqref="A147"/>
    </sheetView>
  </sheetViews>
  <sheetFormatPr baseColWidth="10" defaultColWidth="8.88671875" defaultRowHeight="13.2" x14ac:dyDescent="0.25"/>
  <cols>
    <col min="1" max="1" width="20.33203125" style="2" bestFit="1" customWidth="1"/>
    <col min="2" max="2" width="24.77734375" style="2" bestFit="1" customWidth="1"/>
    <col min="3" max="3" width="24.44140625" style="2" bestFit="1" customWidth="1"/>
    <col min="4" max="4" width="21.21875" style="2" bestFit="1" customWidth="1"/>
    <col min="5" max="5" width="19.6640625" style="2" customWidth="1"/>
    <col min="6" max="6" width="15.88671875" style="2" customWidth="1"/>
    <col min="7" max="7" width="17" style="3" customWidth="1"/>
  </cols>
  <sheetData>
    <row r="1" spans="1:7" s="17" customFormat="1" ht="12.75" customHeight="1" x14ac:dyDescent="0.25">
      <c r="A1" s="2" t="s">
        <v>0</v>
      </c>
      <c r="B1" s="2" t="s">
        <v>496</v>
      </c>
      <c r="C1" s="2" t="s">
        <v>1</v>
      </c>
      <c r="D1" s="2" t="s">
        <v>2</v>
      </c>
      <c r="E1" s="2" t="s">
        <v>4808</v>
      </c>
      <c r="F1" s="2" t="s">
        <v>4809</v>
      </c>
      <c r="G1" s="2" t="s">
        <v>4810</v>
      </c>
    </row>
    <row r="2" spans="1:7" ht="12.75" customHeight="1" x14ac:dyDescent="0.25">
      <c r="A2" s="2" t="s">
        <v>4</v>
      </c>
      <c r="B2" s="2" t="s">
        <v>4584</v>
      </c>
      <c r="C2" s="2" t="s">
        <v>5</v>
      </c>
      <c r="D2" s="2" t="s">
        <v>6</v>
      </c>
      <c r="E2" s="2" t="s">
        <v>4817</v>
      </c>
      <c r="F2" s="2" t="str">
        <f>MID((VLOOKUP(Tabla1[[#This Row],[Cód. Infor. Técnico]],Tabla3[],5,0)),6,4)</f>
        <v>2304</v>
      </c>
      <c r="G2" s="24">
        <f>VLOOKUP(Tabla1[[#This Row],[Cód. Infor. Técnico]],Tabla3[],6,0)</f>
        <v>40085</v>
      </c>
    </row>
    <row r="3" spans="1:7" ht="12.75" customHeight="1" x14ac:dyDescent="0.25">
      <c r="A3" s="2" t="s">
        <v>13</v>
      </c>
      <c r="B3" s="2" t="s">
        <v>4584</v>
      </c>
      <c r="C3" s="2" t="s">
        <v>14</v>
      </c>
      <c r="D3" s="2" t="s">
        <v>15</v>
      </c>
      <c r="E3" s="2" t="s">
        <v>4817</v>
      </c>
      <c r="F3" s="2" t="str">
        <f>MID((VLOOKUP(Tabla1[[#This Row],[Cód. Infor. Técnico]],Tabla3[],5,0)),6,4)</f>
        <v>2304</v>
      </c>
      <c r="G3" s="24">
        <f>VLOOKUP(Tabla1[[#This Row],[Cód. Infor. Técnico]],Tabla3[],6,0)</f>
        <v>40085</v>
      </c>
    </row>
    <row r="4" spans="1:7" ht="12.75" customHeight="1" x14ac:dyDescent="0.25">
      <c r="A4" s="2" t="s">
        <v>16</v>
      </c>
      <c r="B4" s="2" t="s">
        <v>4598</v>
      </c>
      <c r="C4" s="2" t="s">
        <v>17</v>
      </c>
      <c r="D4" s="2" t="s">
        <v>18</v>
      </c>
      <c r="E4" s="2" t="s">
        <v>4817</v>
      </c>
      <c r="F4" s="2" t="str">
        <f>MID((VLOOKUP(Tabla1[[#This Row],[Cód. Infor. Técnico]],Tabla3[],5,0)),6,4)</f>
        <v>2304</v>
      </c>
      <c r="G4" s="24">
        <f>VLOOKUP(Tabla1[[#This Row],[Cód. Infor. Técnico]],Tabla3[],6,0)</f>
        <v>40085</v>
      </c>
    </row>
    <row r="5" spans="1:7" ht="12.75" customHeight="1" x14ac:dyDescent="0.25">
      <c r="A5" s="2" t="s">
        <v>19</v>
      </c>
      <c r="B5" s="2" t="s">
        <v>4598</v>
      </c>
      <c r="C5" s="2" t="s">
        <v>20</v>
      </c>
      <c r="D5" s="2" t="s">
        <v>21</v>
      </c>
      <c r="E5" s="2" t="s">
        <v>4817</v>
      </c>
      <c r="F5" s="2" t="str">
        <f>MID((VLOOKUP(Tabla1[[#This Row],[Cód. Infor. Técnico]],Tabla3[],5,0)),6,4)</f>
        <v>2304</v>
      </c>
      <c r="G5" s="24">
        <f>VLOOKUP(Tabla1[[#This Row],[Cód. Infor. Técnico]],Tabla3[],6,0)</f>
        <v>40085</v>
      </c>
    </row>
    <row r="6" spans="1:7" ht="12.75" customHeight="1" x14ac:dyDescent="0.25">
      <c r="A6" s="2" t="s">
        <v>22</v>
      </c>
      <c r="B6" s="2" t="s">
        <v>4584</v>
      </c>
      <c r="C6" s="2" t="s">
        <v>23</v>
      </c>
      <c r="D6" s="2" t="s">
        <v>24</v>
      </c>
      <c r="E6" s="2" t="s">
        <v>4817</v>
      </c>
      <c r="F6" s="2" t="str">
        <f>MID((VLOOKUP(Tabla1[[#This Row],[Cód. Infor. Técnico]],Tabla3[],5,0)),6,4)</f>
        <v>2304</v>
      </c>
      <c r="G6" s="24">
        <f>VLOOKUP(Tabla1[[#This Row],[Cód. Infor. Técnico]],Tabla3[],6,0)</f>
        <v>40085</v>
      </c>
    </row>
    <row r="7" spans="1:7" ht="12.75" customHeight="1" x14ac:dyDescent="0.25">
      <c r="A7" s="2" t="s">
        <v>26</v>
      </c>
      <c r="B7" s="2" t="s">
        <v>4598</v>
      </c>
      <c r="C7" s="2" t="s">
        <v>27</v>
      </c>
      <c r="D7" s="2" t="s">
        <v>28</v>
      </c>
      <c r="E7" s="2" t="s">
        <v>4817</v>
      </c>
      <c r="F7" s="2" t="str">
        <f>MID((VLOOKUP(Tabla1[[#This Row],[Cód. Infor. Técnico]],Tabla3[],5,0)),6,4)</f>
        <v>2304</v>
      </c>
      <c r="G7" s="24">
        <f>VLOOKUP(Tabla1[[#This Row],[Cód. Infor. Técnico]],Tabla3[],6,0)</f>
        <v>40085</v>
      </c>
    </row>
    <row r="8" spans="1:7" ht="12.75" customHeight="1" x14ac:dyDescent="0.25">
      <c r="A8" s="2" t="s">
        <v>31</v>
      </c>
      <c r="B8" s="2" t="s">
        <v>4584</v>
      </c>
      <c r="C8" s="2" t="s">
        <v>32</v>
      </c>
      <c r="D8" s="2" t="s">
        <v>33</v>
      </c>
      <c r="E8" s="2" t="s">
        <v>4817</v>
      </c>
      <c r="F8" s="2" t="str">
        <f>MID((VLOOKUP(Tabla1[[#This Row],[Cód. Infor. Técnico]],Tabla3[],5,0)),6,4)</f>
        <v>2304</v>
      </c>
      <c r="G8" s="24">
        <f>VLOOKUP(Tabla1[[#This Row],[Cód. Infor. Técnico]],Tabla3[],6,0)</f>
        <v>40085</v>
      </c>
    </row>
    <row r="9" spans="1:7" ht="12.75" customHeight="1" x14ac:dyDescent="0.25">
      <c r="A9" s="2" t="s">
        <v>34</v>
      </c>
      <c r="B9" s="2" t="s">
        <v>4584</v>
      </c>
      <c r="C9" s="2" t="s">
        <v>35</v>
      </c>
      <c r="D9" s="2" t="s">
        <v>36</v>
      </c>
      <c r="E9" s="2" t="s">
        <v>4817</v>
      </c>
      <c r="F9" s="2" t="str">
        <f>MID((VLOOKUP(Tabla1[[#This Row],[Cód. Infor. Técnico]],Tabla3[],5,0)),6,4)</f>
        <v>2304</v>
      </c>
      <c r="G9" s="24">
        <f>VLOOKUP(Tabla1[[#This Row],[Cód. Infor. Técnico]],Tabla3[],6,0)</f>
        <v>40085</v>
      </c>
    </row>
    <row r="10" spans="1:7" ht="12.75" customHeight="1" x14ac:dyDescent="0.25">
      <c r="A10" s="2" t="s">
        <v>37</v>
      </c>
      <c r="B10" s="2" t="s">
        <v>4598</v>
      </c>
      <c r="C10" s="2" t="s">
        <v>38</v>
      </c>
      <c r="D10" s="2" t="s">
        <v>39</v>
      </c>
      <c r="E10" s="2" t="s">
        <v>4817</v>
      </c>
      <c r="F10" s="2" t="str">
        <f>MID((VLOOKUP(Tabla1[[#This Row],[Cód. Infor. Técnico]],Tabla3[],5,0)),6,4)</f>
        <v>2304</v>
      </c>
      <c r="G10" s="24">
        <f>VLOOKUP(Tabla1[[#This Row],[Cód. Infor. Técnico]],Tabla3[],6,0)</f>
        <v>40085</v>
      </c>
    </row>
    <row r="11" spans="1:7" ht="12.75" customHeight="1" x14ac:dyDescent="0.25">
      <c r="A11" s="2" t="s">
        <v>46</v>
      </c>
      <c r="B11" s="2" t="s">
        <v>4630</v>
      </c>
      <c r="C11" s="2" t="s">
        <v>47</v>
      </c>
      <c r="D11" s="2" t="s">
        <v>48</v>
      </c>
      <c r="E11" s="2" t="s">
        <v>4816</v>
      </c>
      <c r="F11" s="2" t="str">
        <f>MID((VLOOKUP(Tabla1[[#This Row],[Cód. Infor. Técnico]],Tabla3[],5,0)),6,4)</f>
        <v>2301</v>
      </c>
      <c r="G11" s="24">
        <f>VLOOKUP(Tabla1[[#This Row],[Cód. Infor. Técnico]],Tabla3[],6,0)</f>
        <v>40084</v>
      </c>
    </row>
    <row r="12" spans="1:7" ht="12.75" customHeight="1" x14ac:dyDescent="0.25">
      <c r="A12" s="2" t="s">
        <v>51</v>
      </c>
      <c r="B12" s="2" t="s">
        <v>4574</v>
      </c>
      <c r="C12" s="2" t="s">
        <v>52</v>
      </c>
      <c r="D12" s="2" t="s">
        <v>53</v>
      </c>
      <c r="E12" s="2" t="s">
        <v>4814</v>
      </c>
      <c r="F12" s="2" t="str">
        <f>MID((VLOOKUP(Tabla1[[#This Row],[Cód. Infor. Técnico]],Tabla3[],5,0)),6,4)</f>
        <v>2461</v>
      </c>
      <c r="G12" s="24">
        <f>VLOOKUP(Tabla1[[#This Row],[Cód. Infor. Técnico]],Tabla3[],6,0)</f>
        <v>40389</v>
      </c>
    </row>
    <row r="13" spans="1:7" ht="12.75" customHeight="1" x14ac:dyDescent="0.25">
      <c r="A13" s="2" t="s">
        <v>55</v>
      </c>
      <c r="B13" s="2" t="s">
        <v>4574</v>
      </c>
      <c r="C13" s="2" t="s">
        <v>56</v>
      </c>
      <c r="D13" s="2" t="s">
        <v>57</v>
      </c>
      <c r="E13" s="2" t="s">
        <v>4814</v>
      </c>
      <c r="F13" s="2" t="str">
        <f>MID((VLOOKUP(Tabla1[[#This Row],[Cód. Infor. Técnico]],Tabla3[],5,0)),6,4)</f>
        <v>2461</v>
      </c>
      <c r="G13" s="24">
        <f>VLOOKUP(Tabla1[[#This Row],[Cód. Infor. Técnico]],Tabla3[],6,0)</f>
        <v>40389</v>
      </c>
    </row>
    <row r="14" spans="1:7" ht="12.75" customHeight="1" x14ac:dyDescent="0.25">
      <c r="A14" s="2" t="s">
        <v>58</v>
      </c>
      <c r="B14" s="2" t="s">
        <v>4574</v>
      </c>
      <c r="C14" s="2" t="s">
        <v>52</v>
      </c>
      <c r="D14" s="2" t="s">
        <v>59</v>
      </c>
      <c r="E14" s="2" t="s">
        <v>4814</v>
      </c>
      <c r="F14" s="2" t="str">
        <f>MID((VLOOKUP(Tabla1[[#This Row],[Cód. Infor. Técnico]],Tabla3[],5,0)),6,4)</f>
        <v>2461</v>
      </c>
      <c r="G14" s="24">
        <f>VLOOKUP(Tabla1[[#This Row],[Cód. Infor. Técnico]],Tabla3[],6,0)</f>
        <v>40389</v>
      </c>
    </row>
    <row r="15" spans="1:7" ht="12.75" customHeight="1" x14ac:dyDescent="0.25">
      <c r="A15" s="2" t="s">
        <v>67</v>
      </c>
      <c r="B15" s="2" t="s">
        <v>4630</v>
      </c>
      <c r="C15" s="2" t="s">
        <v>68</v>
      </c>
      <c r="D15" s="2" t="s">
        <v>69</v>
      </c>
      <c r="E15" s="2" t="s">
        <v>4816</v>
      </c>
      <c r="F15" s="2" t="str">
        <f>MID((VLOOKUP(Tabla1[[#This Row],[Cód. Infor. Técnico]],Tabla3[],5,0)),6,4)</f>
        <v>2301</v>
      </c>
      <c r="G15" s="24">
        <f>VLOOKUP(Tabla1[[#This Row],[Cód. Infor. Técnico]],Tabla3[],6,0)</f>
        <v>40084</v>
      </c>
    </row>
    <row r="16" spans="1:7" ht="12.75" customHeight="1" x14ac:dyDescent="0.25">
      <c r="A16" s="2" t="s">
        <v>71</v>
      </c>
      <c r="B16" s="2" t="s">
        <v>4630</v>
      </c>
      <c r="C16" s="2" t="s">
        <v>72</v>
      </c>
      <c r="D16" s="2" t="s">
        <v>73</v>
      </c>
      <c r="E16" s="2" t="s">
        <v>4816</v>
      </c>
      <c r="F16" s="2" t="str">
        <f>MID((VLOOKUP(Tabla1[[#This Row],[Cód. Infor. Técnico]],Tabla3[],5,0)),6,4)</f>
        <v>2301</v>
      </c>
      <c r="G16" s="24">
        <f>VLOOKUP(Tabla1[[#This Row],[Cód. Infor. Técnico]],Tabla3[],6,0)</f>
        <v>40084</v>
      </c>
    </row>
    <row r="17" spans="1:7" ht="12.75" customHeight="1" x14ac:dyDescent="0.25">
      <c r="A17" s="2" t="s">
        <v>74</v>
      </c>
      <c r="B17" s="2" t="s">
        <v>4630</v>
      </c>
      <c r="C17" s="2" t="s">
        <v>75</v>
      </c>
      <c r="D17" s="2" t="s">
        <v>76</v>
      </c>
      <c r="E17" s="2" t="s">
        <v>4816</v>
      </c>
      <c r="F17" s="2" t="str">
        <f>MID((VLOOKUP(Tabla1[[#This Row],[Cód. Infor. Técnico]],Tabla3[],5,0)),6,4)</f>
        <v>2301</v>
      </c>
      <c r="G17" s="24">
        <f>VLOOKUP(Tabla1[[#This Row],[Cód. Infor. Técnico]],Tabla3[],6,0)</f>
        <v>40084</v>
      </c>
    </row>
    <row r="18" spans="1:7" ht="12.75" customHeight="1" x14ac:dyDescent="0.25">
      <c r="A18" s="2" t="s">
        <v>77</v>
      </c>
      <c r="B18" s="2" t="s">
        <v>4574</v>
      </c>
      <c r="C18" s="2" t="s">
        <v>78</v>
      </c>
      <c r="D18" s="2" t="s">
        <v>79</v>
      </c>
      <c r="E18" s="2" t="s">
        <v>4814</v>
      </c>
      <c r="F18" s="2" t="str">
        <f>MID((VLOOKUP(Tabla1[[#This Row],[Cód. Infor. Técnico]],Tabla3[],5,0)),6,4)</f>
        <v>2461</v>
      </c>
      <c r="G18" s="24">
        <f>VLOOKUP(Tabla1[[#This Row],[Cód. Infor. Técnico]],Tabla3[],6,0)</f>
        <v>40389</v>
      </c>
    </row>
    <row r="19" spans="1:7" ht="12.75" customHeight="1" x14ac:dyDescent="0.25">
      <c r="A19" s="2" t="s">
        <v>82</v>
      </c>
      <c r="B19" s="2" t="s">
        <v>4584</v>
      </c>
      <c r="C19" s="2" t="s">
        <v>83</v>
      </c>
      <c r="D19" s="2" t="s">
        <v>84</v>
      </c>
      <c r="E19" s="2" t="s">
        <v>4817</v>
      </c>
      <c r="F19" s="2" t="str">
        <f>MID((VLOOKUP(Tabla1[[#This Row],[Cód. Infor. Técnico]],Tabla3[],5,0)),6,4)</f>
        <v>2304</v>
      </c>
      <c r="G19" s="24">
        <f>VLOOKUP(Tabla1[[#This Row],[Cód. Infor. Técnico]],Tabla3[],6,0)</f>
        <v>40085</v>
      </c>
    </row>
    <row r="20" spans="1:7" ht="12.75" customHeight="1" x14ac:dyDescent="0.25">
      <c r="A20" s="2" t="s">
        <v>86</v>
      </c>
      <c r="B20" s="2" t="s">
        <v>4584</v>
      </c>
      <c r="C20" s="2" t="s">
        <v>87</v>
      </c>
      <c r="D20" s="2" t="s">
        <v>88</v>
      </c>
      <c r="E20" s="2" t="s">
        <v>4817</v>
      </c>
      <c r="F20" s="2" t="str">
        <f>MID((VLOOKUP(Tabla1[[#This Row],[Cód. Infor. Técnico]],Tabla3[],5,0)),6,4)</f>
        <v>2304</v>
      </c>
      <c r="G20" s="24">
        <f>VLOOKUP(Tabla1[[#This Row],[Cód. Infor. Técnico]],Tabla3[],6,0)</f>
        <v>40085</v>
      </c>
    </row>
    <row r="21" spans="1:7" ht="12.75" customHeight="1" x14ac:dyDescent="0.25">
      <c r="A21" s="2" t="s">
        <v>91</v>
      </c>
      <c r="B21" s="2" t="s">
        <v>4584</v>
      </c>
      <c r="C21" s="2" t="s">
        <v>92</v>
      </c>
      <c r="D21" s="2" t="s">
        <v>93</v>
      </c>
      <c r="E21" s="2" t="s">
        <v>4817</v>
      </c>
      <c r="F21" s="2" t="str">
        <f>MID((VLOOKUP(Tabla1[[#This Row],[Cód. Infor. Técnico]],Tabla3[],5,0)),6,4)</f>
        <v>2304</v>
      </c>
      <c r="G21" s="24">
        <f>VLOOKUP(Tabla1[[#This Row],[Cód. Infor. Técnico]],Tabla3[],6,0)</f>
        <v>40085</v>
      </c>
    </row>
    <row r="22" spans="1:7" ht="12.75" customHeight="1" x14ac:dyDescent="0.25">
      <c r="A22" s="2" t="s">
        <v>96</v>
      </c>
      <c r="B22" s="2" t="s">
        <v>4630</v>
      </c>
      <c r="C22" s="2" t="s">
        <v>97</v>
      </c>
      <c r="D22" s="2" t="s">
        <v>98</v>
      </c>
      <c r="E22" s="2" t="s">
        <v>4816</v>
      </c>
      <c r="F22" s="2" t="str">
        <f>MID((VLOOKUP(Tabla1[[#This Row],[Cód. Infor. Técnico]],Tabla3[],5,0)),6,4)</f>
        <v>2301</v>
      </c>
      <c r="G22" s="24">
        <f>VLOOKUP(Tabla1[[#This Row],[Cód. Infor. Técnico]],Tabla3[],6,0)</f>
        <v>40084</v>
      </c>
    </row>
    <row r="23" spans="1:7" ht="12.75" customHeight="1" x14ac:dyDescent="0.25">
      <c r="A23" s="2" t="s">
        <v>105</v>
      </c>
      <c r="B23" s="2" t="s">
        <v>4638</v>
      </c>
      <c r="C23" s="2" t="s">
        <v>106</v>
      </c>
      <c r="D23" s="2" t="s">
        <v>107</v>
      </c>
      <c r="E23" s="2" t="s">
        <v>4815</v>
      </c>
      <c r="F23" s="2" t="str">
        <f>MID((VLOOKUP(Tabla1[[#This Row],[Cód. Infor. Técnico]],Tabla3[],5,0)),6,4)</f>
        <v>3146</v>
      </c>
      <c r="G23" s="24">
        <f>VLOOKUP(Tabla1[[#This Row],[Cód. Infor. Técnico]],Tabla3[],6,0)</f>
        <v>41100</v>
      </c>
    </row>
    <row r="24" spans="1:7" ht="12.75" customHeight="1" x14ac:dyDescent="0.25">
      <c r="A24" s="2" t="s">
        <v>108</v>
      </c>
      <c r="B24" s="2" t="s">
        <v>4584</v>
      </c>
      <c r="C24" s="2" t="s">
        <v>109</v>
      </c>
      <c r="D24" s="2" t="s">
        <v>110</v>
      </c>
      <c r="E24" s="2" t="s">
        <v>4817</v>
      </c>
      <c r="F24" s="2" t="str">
        <f>MID((VLOOKUP(Tabla1[[#This Row],[Cód. Infor. Técnico]],Tabla3[],5,0)),6,4)</f>
        <v>2304</v>
      </c>
      <c r="G24" s="24">
        <f>VLOOKUP(Tabla1[[#This Row],[Cód. Infor. Técnico]],Tabla3[],6,0)</f>
        <v>40085</v>
      </c>
    </row>
    <row r="25" spans="1:7" ht="12.75" customHeight="1" x14ac:dyDescent="0.25">
      <c r="A25" s="2" t="s">
        <v>112</v>
      </c>
      <c r="B25" s="2" t="s">
        <v>4584</v>
      </c>
      <c r="C25" s="2" t="s">
        <v>113</v>
      </c>
      <c r="D25" s="2" t="s">
        <v>114</v>
      </c>
      <c r="E25" s="2" t="s">
        <v>4817</v>
      </c>
      <c r="F25" s="2" t="str">
        <f>MID((VLOOKUP(Tabla1[[#This Row],[Cód. Infor. Técnico]],Tabla3[],5,0)),6,4)</f>
        <v>2304</v>
      </c>
      <c r="G25" s="24">
        <f>VLOOKUP(Tabla1[[#This Row],[Cód. Infor. Técnico]],Tabla3[],6,0)</f>
        <v>40085</v>
      </c>
    </row>
    <row r="26" spans="1:7" ht="12.75" customHeight="1" x14ac:dyDescent="0.25">
      <c r="A26" s="2" t="s">
        <v>115</v>
      </c>
      <c r="B26" s="2" t="s">
        <v>4584</v>
      </c>
      <c r="C26" s="2" t="s">
        <v>116</v>
      </c>
      <c r="D26" s="2" t="s">
        <v>117</v>
      </c>
      <c r="E26" s="2" t="s">
        <v>4817</v>
      </c>
      <c r="F26" s="2" t="str">
        <f>MID((VLOOKUP(Tabla1[[#This Row],[Cód. Infor. Técnico]],Tabla3[],5,0)),6,4)</f>
        <v>2304</v>
      </c>
      <c r="G26" s="24">
        <f>VLOOKUP(Tabla1[[#This Row],[Cód. Infor. Técnico]],Tabla3[],6,0)</f>
        <v>40085</v>
      </c>
    </row>
    <row r="27" spans="1:7" ht="12.75" customHeight="1" x14ac:dyDescent="0.25">
      <c r="A27" s="2" t="s">
        <v>120</v>
      </c>
      <c r="B27" s="2" t="s">
        <v>4630</v>
      </c>
      <c r="C27" s="2" t="s">
        <v>103</v>
      </c>
      <c r="D27" s="2" t="s">
        <v>121</v>
      </c>
      <c r="E27" s="2" t="s">
        <v>4816</v>
      </c>
      <c r="F27" s="2" t="str">
        <f>MID((VLOOKUP(Tabla1[[#This Row],[Cód. Infor. Técnico]],Tabla3[],5,0)),6,4)</f>
        <v>2301</v>
      </c>
      <c r="G27" s="24">
        <f>VLOOKUP(Tabla1[[#This Row],[Cód. Infor. Técnico]],Tabla3[],6,0)</f>
        <v>40084</v>
      </c>
    </row>
    <row r="28" spans="1:7" ht="12.75" customHeight="1" x14ac:dyDescent="0.25">
      <c r="A28" s="2" t="s">
        <v>122</v>
      </c>
      <c r="B28" s="2" t="s">
        <v>4630</v>
      </c>
      <c r="C28" s="2" t="s">
        <v>123</v>
      </c>
      <c r="D28" s="2" t="s">
        <v>124</v>
      </c>
      <c r="E28" s="2" t="s">
        <v>4816</v>
      </c>
      <c r="F28" s="2" t="str">
        <f>MID((VLOOKUP(Tabla1[[#This Row],[Cód. Infor. Técnico]],Tabla3[],5,0)),6,4)</f>
        <v>2301</v>
      </c>
      <c r="G28" s="24">
        <f>VLOOKUP(Tabla1[[#This Row],[Cód. Infor. Técnico]],Tabla3[],6,0)</f>
        <v>40084</v>
      </c>
    </row>
    <row r="29" spans="1:7" ht="12.75" customHeight="1" x14ac:dyDescent="0.25">
      <c r="A29" s="2" t="s">
        <v>484</v>
      </c>
      <c r="B29" s="2" t="s">
        <v>4805</v>
      </c>
      <c r="C29" s="2" t="s">
        <v>489</v>
      </c>
      <c r="D29" s="2" t="s">
        <v>491</v>
      </c>
      <c r="E29" s="2" t="s">
        <v>4818</v>
      </c>
      <c r="F29" s="2" t="str">
        <f>MID((VLOOKUP(Tabla1[[#This Row],[Cód. Infor. Técnico]],Tabla3[],5,0)),6,4)</f>
        <v>3900</v>
      </c>
      <c r="G29" s="24">
        <f>VLOOKUP(Tabla1[[#This Row],[Cód. Infor. Técnico]],Tabla3[],6,0)</f>
        <v>41877</v>
      </c>
    </row>
    <row r="30" spans="1:7" ht="12.75" customHeight="1" x14ac:dyDescent="0.25">
      <c r="A30" s="2" t="s">
        <v>134</v>
      </c>
      <c r="B30" s="2" t="s">
        <v>4803</v>
      </c>
      <c r="C30" s="2" t="s">
        <v>135</v>
      </c>
      <c r="D30" s="2" t="s">
        <v>136</v>
      </c>
      <c r="E30" s="2" t="s">
        <v>4811</v>
      </c>
      <c r="F30" s="2" t="str">
        <f>MID((VLOOKUP(Tabla1[[#This Row],[Cód. Infor. Técnico]],Tabla3[],5,0)),6,4)</f>
        <v>3497</v>
      </c>
      <c r="G30" s="24">
        <f>VLOOKUP(Tabla1[[#This Row],[Cód. Infor. Técnico]],Tabla3[],6,0)</f>
        <v>41507</v>
      </c>
    </row>
    <row r="31" spans="1:7" ht="12.75" customHeight="1" x14ac:dyDescent="0.25">
      <c r="A31" s="2" t="s">
        <v>140</v>
      </c>
      <c r="B31" s="2" t="s">
        <v>4803</v>
      </c>
      <c r="C31" s="2" t="s">
        <v>141</v>
      </c>
      <c r="D31" s="2" t="s">
        <v>142</v>
      </c>
      <c r="E31" s="2" t="s">
        <v>4811</v>
      </c>
      <c r="F31" s="2" t="str">
        <f>MID((VLOOKUP(Tabla1[[#This Row],[Cód. Infor. Técnico]],Tabla3[],5,0)),6,4)</f>
        <v>3497</v>
      </c>
      <c r="G31" s="24">
        <f>VLOOKUP(Tabla1[[#This Row],[Cód. Infor. Técnico]],Tabla3[],6,0)</f>
        <v>41507</v>
      </c>
    </row>
    <row r="32" spans="1:7" ht="12.75" customHeight="1" x14ac:dyDescent="0.25">
      <c r="A32" s="2" t="s">
        <v>144</v>
      </c>
      <c r="B32" s="2" t="s">
        <v>4803</v>
      </c>
      <c r="C32" s="2" t="s">
        <v>145</v>
      </c>
      <c r="D32" s="2" t="s">
        <v>146</v>
      </c>
      <c r="E32" s="2" t="s">
        <v>4811</v>
      </c>
      <c r="F32" s="2" t="str">
        <f>MID((VLOOKUP(Tabla1[[#This Row],[Cód. Infor. Técnico]],Tabla3[],5,0)),6,4)</f>
        <v>3497</v>
      </c>
      <c r="G32" s="24">
        <f>VLOOKUP(Tabla1[[#This Row],[Cód. Infor. Técnico]],Tabla3[],6,0)</f>
        <v>41507</v>
      </c>
    </row>
    <row r="33" spans="1:7" ht="12.75" customHeight="1" x14ac:dyDescent="0.25">
      <c r="A33" s="2" t="s">
        <v>147</v>
      </c>
      <c r="B33" s="2" t="s">
        <v>4634</v>
      </c>
      <c r="C33" s="2" t="s">
        <v>148</v>
      </c>
      <c r="D33" s="2" t="s">
        <v>149</v>
      </c>
      <c r="E33" s="2" t="s">
        <v>4819</v>
      </c>
      <c r="F33" s="2" t="str">
        <f>MID((VLOOKUP(Tabla1[[#This Row],[Cód. Infor. Técnico]],Tabla3[],5,0)),6,4)</f>
        <v>3850</v>
      </c>
      <c r="G33" s="24">
        <f>VLOOKUP(Tabla1[[#This Row],[Cód. Infor. Técnico]],Tabla3[],6,0)</f>
        <v>41837</v>
      </c>
    </row>
    <row r="34" spans="1:7" ht="12.75" customHeight="1" x14ac:dyDescent="0.25">
      <c r="A34" s="2" t="s">
        <v>159</v>
      </c>
      <c r="B34" s="2" t="s">
        <v>4804</v>
      </c>
      <c r="C34" s="2" t="s">
        <v>160</v>
      </c>
      <c r="D34" s="2" t="s">
        <v>161</v>
      </c>
      <c r="E34" s="2" t="s">
        <v>4820</v>
      </c>
      <c r="F34" s="2" t="str">
        <f>MID((VLOOKUP(Tabla1[[#This Row],[Cód. Infor. Técnico]],Tabla3[],5,0)),6,4)</f>
        <v>3372</v>
      </c>
      <c r="G34" s="24">
        <f>VLOOKUP(Tabla1[[#This Row],[Cód. Infor. Técnico]],Tabla3[],6,0)</f>
        <v>41334</v>
      </c>
    </row>
    <row r="35" spans="1:7" ht="12.75" customHeight="1" x14ac:dyDescent="0.25">
      <c r="A35" s="2" t="s">
        <v>163</v>
      </c>
      <c r="B35" s="2" t="s">
        <v>4803</v>
      </c>
      <c r="C35" s="2" t="s">
        <v>164</v>
      </c>
      <c r="D35" s="2" t="s">
        <v>165</v>
      </c>
      <c r="E35" s="2" t="s">
        <v>4811</v>
      </c>
      <c r="F35" s="2" t="str">
        <f>MID((VLOOKUP(Tabla1[[#This Row],[Cód. Infor. Técnico]],Tabla3[],5,0)),6,4)</f>
        <v>3497</v>
      </c>
      <c r="G35" s="24">
        <f>VLOOKUP(Tabla1[[#This Row],[Cód. Infor. Técnico]],Tabla3[],6,0)</f>
        <v>41507</v>
      </c>
    </row>
    <row r="36" spans="1:7" ht="12.75" customHeight="1" x14ac:dyDescent="0.25">
      <c r="A36" s="2" t="s">
        <v>168</v>
      </c>
      <c r="B36" s="2" t="s">
        <v>4806</v>
      </c>
      <c r="C36" s="2" t="s">
        <v>169</v>
      </c>
      <c r="D36" s="2" t="s">
        <v>170</v>
      </c>
      <c r="E36" s="2" t="s">
        <v>4822</v>
      </c>
      <c r="F36" s="2" t="str">
        <f>MID((VLOOKUP(Tabla1[[#This Row],[Cód. Infor. Técnico]],Tabla3[],5,0)),6,4)</f>
        <v>1333</v>
      </c>
      <c r="G36" s="24">
        <f>VLOOKUP(Tabla1[[#This Row],[Cód. Infor. Técnico]],Tabla3[],6,0)</f>
        <v>38464</v>
      </c>
    </row>
    <row r="37" spans="1:7" ht="12.75" customHeight="1" x14ac:dyDescent="0.25">
      <c r="A37" s="2" t="s">
        <v>171</v>
      </c>
      <c r="B37" s="2" t="s">
        <v>4807</v>
      </c>
      <c r="C37" s="2" t="s">
        <v>172</v>
      </c>
      <c r="D37" s="2" t="s">
        <v>173</v>
      </c>
      <c r="E37" s="2" t="s">
        <v>4822</v>
      </c>
      <c r="F37" s="2" t="str">
        <f>MID((VLOOKUP(Tabla1[[#This Row],[Cód. Infor. Técnico]],Tabla3[],5,0)),6,4)</f>
        <v>1333</v>
      </c>
      <c r="G37" s="24">
        <f>VLOOKUP(Tabla1[[#This Row],[Cód. Infor. Técnico]],Tabla3[],6,0)</f>
        <v>38464</v>
      </c>
    </row>
    <row r="38" spans="1:7" ht="12.75" customHeight="1" x14ac:dyDescent="0.25">
      <c r="A38" s="2" t="s">
        <v>174</v>
      </c>
      <c r="B38" s="2" t="s">
        <v>4806</v>
      </c>
      <c r="C38" s="2" t="s">
        <v>175</v>
      </c>
      <c r="D38" s="2" t="s">
        <v>176</v>
      </c>
      <c r="E38" s="2" t="s">
        <v>4821</v>
      </c>
      <c r="F38" s="2" t="str">
        <f>MID((VLOOKUP(Tabla1[[#This Row],[Cód. Infor. Técnico]],Tabla3[],5,0)),6,4)</f>
        <v>1367</v>
      </c>
      <c r="G38" s="24">
        <f>VLOOKUP(Tabla1[[#This Row],[Cód. Infor. Técnico]],Tabla3[],6,0)</f>
        <v>38524</v>
      </c>
    </row>
    <row r="39" spans="1:7" ht="12.75" customHeight="1" x14ac:dyDescent="0.25">
      <c r="A39" s="2" t="s">
        <v>177</v>
      </c>
      <c r="B39" s="2" t="s">
        <v>4806</v>
      </c>
      <c r="C39" s="2" t="s">
        <v>178</v>
      </c>
      <c r="D39" s="2" t="s">
        <v>179</v>
      </c>
      <c r="E39" s="2" t="s">
        <v>4821</v>
      </c>
      <c r="F39" s="2" t="str">
        <f>MID((VLOOKUP(Tabla1[[#This Row],[Cód. Infor. Técnico]],Tabla3[],5,0)),6,4)</f>
        <v>1367</v>
      </c>
      <c r="G39" s="24">
        <f>VLOOKUP(Tabla1[[#This Row],[Cód. Infor. Técnico]],Tabla3[],6,0)</f>
        <v>38524</v>
      </c>
    </row>
    <row r="40" spans="1:7" ht="12.75" customHeight="1" x14ac:dyDescent="0.25">
      <c r="A40" s="2" t="s">
        <v>180</v>
      </c>
      <c r="B40" s="2" t="s">
        <v>4564</v>
      </c>
      <c r="C40" s="2" t="s">
        <v>181</v>
      </c>
      <c r="D40" s="2" t="s">
        <v>182</v>
      </c>
      <c r="E40" s="2" t="s">
        <v>4823</v>
      </c>
      <c r="F40" s="2" t="str">
        <f>MID((VLOOKUP(Tabla1[[#This Row],[Cód. Infor. Técnico]],Tabla3[],5,0)),6,4)</f>
        <v>1330</v>
      </c>
      <c r="G40" s="24">
        <f>VLOOKUP(Tabla1[[#This Row],[Cód. Infor. Técnico]],Tabla3[],6,0)</f>
        <v>38462</v>
      </c>
    </row>
    <row r="41" spans="1:7" ht="12.75" customHeight="1" x14ac:dyDescent="0.25">
      <c r="A41" s="2" t="s">
        <v>183</v>
      </c>
      <c r="B41" s="2" t="s">
        <v>4564</v>
      </c>
      <c r="C41" s="2" t="s">
        <v>184</v>
      </c>
      <c r="D41" s="2" t="s">
        <v>185</v>
      </c>
      <c r="E41" s="2" t="s">
        <v>4823</v>
      </c>
      <c r="F41" s="2" t="str">
        <f>MID((VLOOKUP(Tabla1[[#This Row],[Cód. Infor. Técnico]],Tabla3[],5,0)),6,4)</f>
        <v>1330</v>
      </c>
      <c r="G41" s="24">
        <f>VLOOKUP(Tabla1[[#This Row],[Cód. Infor. Técnico]],Tabla3[],6,0)</f>
        <v>38462</v>
      </c>
    </row>
    <row r="42" spans="1:7" ht="12.75" customHeight="1" x14ac:dyDescent="0.25">
      <c r="A42" s="2" t="s">
        <v>186</v>
      </c>
      <c r="B42" s="2" t="s">
        <v>4807</v>
      </c>
      <c r="C42" s="2" t="s">
        <v>175</v>
      </c>
      <c r="D42" s="2" t="s">
        <v>187</v>
      </c>
      <c r="E42" s="2" t="s">
        <v>4822</v>
      </c>
      <c r="F42" s="2" t="str">
        <f>MID((VLOOKUP(Tabla1[[#This Row],[Cód. Infor. Técnico]],Tabla3[],5,0)),6,4)</f>
        <v>1333</v>
      </c>
      <c r="G42" s="24">
        <f>VLOOKUP(Tabla1[[#This Row],[Cód. Infor. Técnico]],Tabla3[],6,0)</f>
        <v>38464</v>
      </c>
    </row>
    <row r="43" spans="1:7" ht="12.75" customHeight="1" x14ac:dyDescent="0.25">
      <c r="A43" s="2" t="s">
        <v>188</v>
      </c>
      <c r="B43" s="2" t="s">
        <v>4807</v>
      </c>
      <c r="C43" s="2" t="s">
        <v>189</v>
      </c>
      <c r="D43" s="2" t="s">
        <v>190</v>
      </c>
      <c r="E43" s="2" t="s">
        <v>4822</v>
      </c>
      <c r="F43" s="2" t="str">
        <f>MID((VLOOKUP(Tabla1[[#This Row],[Cód. Infor. Técnico]],Tabla3[],5,0)),6,4)</f>
        <v>1333</v>
      </c>
      <c r="G43" s="24">
        <f>VLOOKUP(Tabla1[[#This Row],[Cód. Infor. Técnico]],Tabla3[],6,0)</f>
        <v>38464</v>
      </c>
    </row>
    <row r="44" spans="1:7" ht="12.75" customHeight="1" x14ac:dyDescent="0.25">
      <c r="A44" s="2" t="s">
        <v>191</v>
      </c>
      <c r="B44" s="2" t="s">
        <v>4807</v>
      </c>
      <c r="C44" s="2" t="s">
        <v>192</v>
      </c>
      <c r="D44" s="2" t="s">
        <v>193</v>
      </c>
      <c r="E44" s="2" t="s">
        <v>4822</v>
      </c>
      <c r="F44" s="2" t="str">
        <f>MID((VLOOKUP(Tabla1[[#This Row],[Cód. Infor. Técnico]],Tabla3[],5,0)),6,4)</f>
        <v>1333</v>
      </c>
      <c r="G44" s="24">
        <f>VLOOKUP(Tabla1[[#This Row],[Cód. Infor. Técnico]],Tabla3[],6,0)</f>
        <v>38464</v>
      </c>
    </row>
    <row r="45" spans="1:7" ht="12.75" customHeight="1" x14ac:dyDescent="0.25">
      <c r="A45" s="2" t="s">
        <v>194</v>
      </c>
      <c r="B45" s="2" t="s">
        <v>4613</v>
      </c>
      <c r="C45" s="2" t="s">
        <v>195</v>
      </c>
      <c r="D45" s="2" t="s">
        <v>196</v>
      </c>
      <c r="E45" s="2" t="s">
        <v>4821</v>
      </c>
      <c r="F45" s="2" t="str">
        <f>MID((VLOOKUP(Tabla1[[#This Row],[Cód. Infor. Técnico]],Tabla3[],5,0)),6,4)</f>
        <v>1367</v>
      </c>
      <c r="G45" s="24">
        <f>VLOOKUP(Tabla1[[#This Row],[Cód. Infor. Técnico]],Tabla3[],6,0)</f>
        <v>38524</v>
      </c>
    </row>
    <row r="46" spans="1:7" ht="12.75" customHeight="1" x14ac:dyDescent="0.25">
      <c r="A46" s="2" t="s">
        <v>197</v>
      </c>
      <c r="B46" s="2" t="s">
        <v>4564</v>
      </c>
      <c r="C46" s="2" t="s">
        <v>198</v>
      </c>
      <c r="D46" s="2" t="s">
        <v>199</v>
      </c>
      <c r="E46" s="2" t="s">
        <v>4823</v>
      </c>
      <c r="F46" s="2" t="str">
        <f>MID((VLOOKUP(Tabla1[[#This Row],[Cód. Infor. Técnico]],Tabla3[],5,0)),6,4)</f>
        <v>1330</v>
      </c>
      <c r="G46" s="24">
        <f>VLOOKUP(Tabla1[[#This Row],[Cód. Infor. Técnico]],Tabla3[],6,0)</f>
        <v>38462</v>
      </c>
    </row>
    <row r="47" spans="1:7" ht="12.75" customHeight="1" x14ac:dyDescent="0.25">
      <c r="A47" s="2" t="s">
        <v>200</v>
      </c>
      <c r="B47" s="2" t="s">
        <v>4564</v>
      </c>
      <c r="C47" s="2" t="s">
        <v>201</v>
      </c>
      <c r="D47" s="2" t="s">
        <v>202</v>
      </c>
      <c r="E47" s="2" t="s">
        <v>4823</v>
      </c>
      <c r="F47" s="2" t="str">
        <f>MID((VLOOKUP(Tabla1[[#This Row],[Cód. Infor. Técnico]],Tabla3[],5,0)),6,4)</f>
        <v>1330</v>
      </c>
      <c r="G47" s="24">
        <f>VLOOKUP(Tabla1[[#This Row],[Cód. Infor. Técnico]],Tabla3[],6,0)</f>
        <v>38462</v>
      </c>
    </row>
    <row r="48" spans="1:7" ht="12.75" customHeight="1" x14ac:dyDescent="0.25">
      <c r="A48" s="2" t="s">
        <v>203</v>
      </c>
      <c r="B48" s="2" t="s">
        <v>4564</v>
      </c>
      <c r="C48" s="2" t="s">
        <v>204</v>
      </c>
      <c r="D48" s="2" t="s">
        <v>205</v>
      </c>
      <c r="E48" s="2" t="s">
        <v>4823</v>
      </c>
      <c r="F48" s="2" t="str">
        <f>MID((VLOOKUP(Tabla1[[#This Row],[Cód. Infor. Técnico]],Tabla3[],5,0)),6,4)</f>
        <v>1330</v>
      </c>
      <c r="G48" s="24">
        <f>VLOOKUP(Tabla1[[#This Row],[Cód. Infor. Técnico]],Tabla3[],6,0)</f>
        <v>38462</v>
      </c>
    </row>
    <row r="49" spans="1:7" ht="12.75" customHeight="1" x14ac:dyDescent="0.25">
      <c r="A49" s="2" t="s">
        <v>206</v>
      </c>
      <c r="B49" s="2" t="s">
        <v>4807</v>
      </c>
      <c r="C49" s="2" t="s">
        <v>207</v>
      </c>
      <c r="D49" s="2" t="s">
        <v>208</v>
      </c>
      <c r="E49" s="2" t="s">
        <v>4822</v>
      </c>
      <c r="F49" s="2" t="str">
        <f>MID((VLOOKUP(Tabla1[[#This Row],[Cód. Infor. Técnico]],Tabla3[],5,0)),6,4)</f>
        <v>1333</v>
      </c>
      <c r="G49" s="24">
        <f>VLOOKUP(Tabla1[[#This Row],[Cód. Infor. Técnico]],Tabla3[],6,0)</f>
        <v>38464</v>
      </c>
    </row>
    <row r="50" spans="1:7" ht="12.75" customHeight="1" x14ac:dyDescent="0.25">
      <c r="A50" s="2" t="s">
        <v>209</v>
      </c>
      <c r="B50" s="2" t="s">
        <v>4807</v>
      </c>
      <c r="C50" s="2" t="s">
        <v>210</v>
      </c>
      <c r="D50" s="2" t="s">
        <v>211</v>
      </c>
      <c r="E50" s="2" t="s">
        <v>4822</v>
      </c>
      <c r="F50" s="2" t="str">
        <f>MID((VLOOKUP(Tabla1[[#This Row],[Cód. Infor. Técnico]],Tabla3[],5,0)),6,4)</f>
        <v>1333</v>
      </c>
      <c r="G50" s="24">
        <f>VLOOKUP(Tabla1[[#This Row],[Cód. Infor. Técnico]],Tabla3[],6,0)</f>
        <v>38464</v>
      </c>
    </row>
    <row r="51" spans="1:7" ht="12.75" customHeight="1" x14ac:dyDescent="0.25">
      <c r="A51" s="2" t="s">
        <v>212</v>
      </c>
      <c r="B51" s="2" t="s">
        <v>4807</v>
      </c>
      <c r="C51" s="2" t="s">
        <v>213</v>
      </c>
      <c r="D51" s="2" t="s">
        <v>214</v>
      </c>
      <c r="E51" s="2" t="s">
        <v>4822</v>
      </c>
      <c r="F51" s="2" t="str">
        <f>MID((VLOOKUP(Tabla1[[#This Row],[Cód. Infor. Técnico]],Tabla3[],5,0)),6,4)</f>
        <v>1333</v>
      </c>
      <c r="G51" s="24">
        <f>VLOOKUP(Tabla1[[#This Row],[Cód. Infor. Técnico]],Tabla3[],6,0)</f>
        <v>38464</v>
      </c>
    </row>
    <row r="52" spans="1:7" ht="12.75" customHeight="1" x14ac:dyDescent="0.25">
      <c r="A52" s="2" t="s">
        <v>215</v>
      </c>
      <c r="B52" s="2" t="s">
        <v>4807</v>
      </c>
      <c r="C52" s="2" t="s">
        <v>216</v>
      </c>
      <c r="D52" s="2" t="s">
        <v>217</v>
      </c>
      <c r="E52" s="2" t="s">
        <v>4822</v>
      </c>
      <c r="F52" s="2" t="str">
        <f>MID((VLOOKUP(Tabla1[[#This Row],[Cód. Infor. Técnico]],Tabla3[],5,0)),6,4)</f>
        <v>1333</v>
      </c>
      <c r="G52" s="24">
        <f>VLOOKUP(Tabla1[[#This Row],[Cód. Infor. Técnico]],Tabla3[],6,0)</f>
        <v>38464</v>
      </c>
    </row>
    <row r="53" spans="1:7" ht="12.75" customHeight="1" x14ac:dyDescent="0.25">
      <c r="A53" s="2" t="s">
        <v>218</v>
      </c>
      <c r="B53" s="2" t="s">
        <v>4807</v>
      </c>
      <c r="C53" s="2" t="s">
        <v>219</v>
      </c>
      <c r="D53" s="2" t="s">
        <v>220</v>
      </c>
      <c r="E53" s="2" t="s">
        <v>4822</v>
      </c>
      <c r="F53" s="2" t="str">
        <f>MID((VLOOKUP(Tabla1[[#This Row],[Cód. Infor. Técnico]],Tabla3[],5,0)),6,4)</f>
        <v>1333</v>
      </c>
      <c r="G53" s="24">
        <f>VLOOKUP(Tabla1[[#This Row],[Cód. Infor. Técnico]],Tabla3[],6,0)</f>
        <v>38464</v>
      </c>
    </row>
    <row r="54" spans="1:7" ht="12.75" customHeight="1" x14ac:dyDescent="0.25">
      <c r="A54" s="2" t="s">
        <v>221</v>
      </c>
      <c r="B54" s="2" t="s">
        <v>4807</v>
      </c>
      <c r="C54" s="2" t="s">
        <v>222</v>
      </c>
      <c r="D54" s="2" t="s">
        <v>223</v>
      </c>
      <c r="E54" s="2" t="s">
        <v>4822</v>
      </c>
      <c r="F54" s="2" t="str">
        <f>MID((VLOOKUP(Tabla1[[#This Row],[Cód. Infor. Técnico]],Tabla3[],5,0)),6,4)</f>
        <v>1333</v>
      </c>
      <c r="G54" s="24">
        <f>VLOOKUP(Tabla1[[#This Row],[Cód. Infor. Técnico]],Tabla3[],6,0)</f>
        <v>38464</v>
      </c>
    </row>
    <row r="55" spans="1:7" ht="12.75" customHeight="1" x14ac:dyDescent="0.25">
      <c r="A55" s="2" t="s">
        <v>485</v>
      </c>
      <c r="B55" s="2" t="s">
        <v>4807</v>
      </c>
      <c r="C55" s="2" t="s">
        <v>204</v>
      </c>
      <c r="D55" s="2" t="s">
        <v>492</v>
      </c>
      <c r="E55" s="2" t="s">
        <v>4822</v>
      </c>
      <c r="F55" s="2" t="str">
        <f>MID((VLOOKUP(Tabla1[[#This Row],[Cód. Infor. Técnico]],Tabla3[],5,0)),6,4)</f>
        <v>1333</v>
      </c>
      <c r="G55" s="24">
        <f>VLOOKUP(Tabla1[[#This Row],[Cód. Infor. Técnico]],Tabla3[],6,0)</f>
        <v>38464</v>
      </c>
    </row>
    <row r="56" spans="1:7" ht="12.75" customHeight="1" x14ac:dyDescent="0.25">
      <c r="A56" s="2" t="s">
        <v>224</v>
      </c>
      <c r="B56" s="2" t="s">
        <v>4613</v>
      </c>
      <c r="C56" s="2" t="s">
        <v>225</v>
      </c>
      <c r="D56" s="2" t="s">
        <v>226</v>
      </c>
      <c r="E56" s="2" t="s">
        <v>4821</v>
      </c>
      <c r="F56" s="2" t="str">
        <f>MID((VLOOKUP(Tabla1[[#This Row],[Cód. Infor. Técnico]],Tabla3[],5,0)),6,4)</f>
        <v>1367</v>
      </c>
      <c r="G56" s="24">
        <f>VLOOKUP(Tabla1[[#This Row],[Cód. Infor. Técnico]],Tabla3[],6,0)</f>
        <v>38524</v>
      </c>
    </row>
    <row r="57" spans="1:7" ht="12.75" customHeight="1" x14ac:dyDescent="0.25">
      <c r="A57" s="2" t="s">
        <v>227</v>
      </c>
      <c r="B57" s="2" t="s">
        <v>4613</v>
      </c>
      <c r="C57" s="2" t="s">
        <v>228</v>
      </c>
      <c r="D57" s="2" t="s">
        <v>229</v>
      </c>
      <c r="E57" s="2" t="s">
        <v>4821</v>
      </c>
      <c r="F57" s="2" t="str">
        <f>MID((VLOOKUP(Tabla1[[#This Row],[Cód. Infor. Técnico]],Tabla3[],5,0)),6,4)</f>
        <v>1367</v>
      </c>
      <c r="G57" s="24">
        <f>VLOOKUP(Tabla1[[#This Row],[Cód. Infor. Técnico]],Tabla3[],6,0)</f>
        <v>38524</v>
      </c>
    </row>
    <row r="58" spans="1:7" ht="12.75" customHeight="1" x14ac:dyDescent="0.25">
      <c r="A58" s="2" t="s">
        <v>230</v>
      </c>
      <c r="B58" s="2" t="s">
        <v>4613</v>
      </c>
      <c r="C58" s="2" t="s">
        <v>231</v>
      </c>
      <c r="D58" s="2" t="s">
        <v>232</v>
      </c>
      <c r="E58" s="2" t="s">
        <v>4821</v>
      </c>
      <c r="F58" s="2" t="str">
        <f>MID((VLOOKUP(Tabla1[[#This Row],[Cód. Infor. Técnico]],Tabla3[],5,0)),6,4)</f>
        <v>1367</v>
      </c>
      <c r="G58" s="24">
        <f>VLOOKUP(Tabla1[[#This Row],[Cód. Infor. Técnico]],Tabla3[],6,0)</f>
        <v>38524</v>
      </c>
    </row>
    <row r="59" spans="1:7" ht="12.75" customHeight="1" x14ac:dyDescent="0.25">
      <c r="A59" s="2" t="s">
        <v>233</v>
      </c>
      <c r="B59" s="2" t="s">
        <v>4564</v>
      </c>
      <c r="C59" s="2" t="s">
        <v>234</v>
      </c>
      <c r="D59" s="2" t="s">
        <v>235</v>
      </c>
      <c r="E59" s="2" t="s">
        <v>4823</v>
      </c>
      <c r="F59" s="2" t="str">
        <f>MID((VLOOKUP(Tabla1[[#This Row],[Cód. Infor. Técnico]],Tabla3[],5,0)),6,4)</f>
        <v>1330</v>
      </c>
      <c r="G59" s="24">
        <f>VLOOKUP(Tabla1[[#This Row],[Cód. Infor. Técnico]],Tabla3[],6,0)</f>
        <v>38462</v>
      </c>
    </row>
    <row r="60" spans="1:7" ht="12.75" customHeight="1" x14ac:dyDescent="0.25">
      <c r="A60" s="2" t="s">
        <v>236</v>
      </c>
      <c r="B60" s="2" t="s">
        <v>4564</v>
      </c>
      <c r="C60" s="2" t="s">
        <v>237</v>
      </c>
      <c r="D60" s="2" t="s">
        <v>238</v>
      </c>
      <c r="E60" s="2" t="s">
        <v>4823</v>
      </c>
      <c r="F60" s="2" t="str">
        <f>MID((VLOOKUP(Tabla1[[#This Row],[Cód. Infor. Técnico]],Tabla3[],5,0)),6,4)</f>
        <v>1330</v>
      </c>
      <c r="G60" s="24">
        <f>VLOOKUP(Tabla1[[#This Row],[Cód. Infor. Técnico]],Tabla3[],6,0)</f>
        <v>38462</v>
      </c>
    </row>
    <row r="61" spans="1:7" ht="12.75" customHeight="1" x14ac:dyDescent="0.25">
      <c r="A61" s="2" t="s">
        <v>239</v>
      </c>
      <c r="B61" s="2" t="s">
        <v>4564</v>
      </c>
      <c r="C61" s="2" t="s">
        <v>240</v>
      </c>
      <c r="D61" s="2" t="s">
        <v>241</v>
      </c>
      <c r="E61" s="2" t="s">
        <v>4823</v>
      </c>
      <c r="F61" s="2" t="str">
        <f>MID((VLOOKUP(Tabla1[[#This Row],[Cód. Infor. Técnico]],Tabla3[],5,0)),6,4)</f>
        <v>1330</v>
      </c>
      <c r="G61" s="24">
        <f>VLOOKUP(Tabla1[[#This Row],[Cód. Infor. Técnico]],Tabla3[],6,0)</f>
        <v>38462</v>
      </c>
    </row>
    <row r="62" spans="1:7" ht="12.75" customHeight="1" x14ac:dyDescent="0.25">
      <c r="A62" s="2" t="s">
        <v>242</v>
      </c>
      <c r="B62" s="2" t="s">
        <v>4564</v>
      </c>
      <c r="C62" s="2" t="s">
        <v>243</v>
      </c>
      <c r="D62" s="2" t="s">
        <v>244</v>
      </c>
      <c r="E62" s="2" t="s">
        <v>4823</v>
      </c>
      <c r="F62" s="2" t="str">
        <f>MID((VLOOKUP(Tabla1[[#This Row],[Cód. Infor. Técnico]],Tabla3[],5,0)),6,4)</f>
        <v>1330</v>
      </c>
      <c r="G62" s="24">
        <f>VLOOKUP(Tabla1[[#This Row],[Cód. Infor. Técnico]],Tabla3[],6,0)</f>
        <v>38462</v>
      </c>
    </row>
    <row r="63" spans="1:7" ht="12.75" customHeight="1" x14ac:dyDescent="0.25">
      <c r="A63" s="2" t="s">
        <v>246</v>
      </c>
      <c r="B63" s="2" t="s">
        <v>4807</v>
      </c>
      <c r="C63" s="2" t="s">
        <v>247</v>
      </c>
      <c r="D63" s="2" t="s">
        <v>248</v>
      </c>
      <c r="E63" s="2" t="s">
        <v>4822</v>
      </c>
      <c r="F63" s="2" t="str">
        <f>MID((VLOOKUP(Tabla1[[#This Row],[Cód. Infor. Técnico]],Tabla3[],5,0)),6,4)</f>
        <v>1333</v>
      </c>
      <c r="G63" s="24">
        <f>VLOOKUP(Tabla1[[#This Row],[Cód. Infor. Técnico]],Tabla3[],6,0)</f>
        <v>38464</v>
      </c>
    </row>
    <row r="64" spans="1:7" ht="12.75" customHeight="1" x14ac:dyDescent="0.25">
      <c r="A64" s="2" t="s">
        <v>249</v>
      </c>
      <c r="B64" s="2" t="s">
        <v>4807</v>
      </c>
      <c r="C64" s="2" t="s">
        <v>250</v>
      </c>
      <c r="D64" s="2" t="s">
        <v>251</v>
      </c>
      <c r="E64" s="2" t="s">
        <v>4822</v>
      </c>
      <c r="F64" s="2" t="str">
        <f>MID((VLOOKUP(Tabla1[[#This Row],[Cód. Infor. Técnico]],Tabla3[],5,0)),6,4)</f>
        <v>1333</v>
      </c>
      <c r="G64" s="24">
        <f>VLOOKUP(Tabla1[[#This Row],[Cód. Infor. Técnico]],Tabla3[],6,0)</f>
        <v>38464</v>
      </c>
    </row>
    <row r="65" spans="1:7" ht="12.75" customHeight="1" x14ac:dyDescent="0.25">
      <c r="A65" s="2" t="s">
        <v>252</v>
      </c>
      <c r="B65" s="2" t="s">
        <v>4807</v>
      </c>
      <c r="C65" s="2" t="s">
        <v>253</v>
      </c>
      <c r="D65" s="2" t="s">
        <v>254</v>
      </c>
      <c r="E65" s="2" t="s">
        <v>4822</v>
      </c>
      <c r="F65" s="2" t="str">
        <f>MID((VLOOKUP(Tabla1[[#This Row],[Cód. Infor. Técnico]],Tabla3[],5,0)),6,4)</f>
        <v>1333</v>
      </c>
      <c r="G65" s="24">
        <f>VLOOKUP(Tabla1[[#This Row],[Cód. Infor. Técnico]],Tabla3[],6,0)</f>
        <v>38464</v>
      </c>
    </row>
    <row r="66" spans="1:7" ht="12.75" customHeight="1" x14ac:dyDescent="0.25">
      <c r="A66" s="2" t="s">
        <v>255</v>
      </c>
      <c r="B66" s="2" t="s">
        <v>4613</v>
      </c>
      <c r="C66" s="2" t="s">
        <v>256</v>
      </c>
      <c r="D66" s="2" t="s">
        <v>257</v>
      </c>
      <c r="E66" s="2" t="s">
        <v>4821</v>
      </c>
      <c r="F66" s="2" t="str">
        <f>MID((VLOOKUP(Tabla1[[#This Row],[Cód. Infor. Técnico]],Tabla3[],5,0)),6,4)</f>
        <v>1367</v>
      </c>
      <c r="G66" s="24">
        <f>VLOOKUP(Tabla1[[#This Row],[Cód. Infor. Técnico]],Tabla3[],6,0)</f>
        <v>38524</v>
      </c>
    </row>
    <row r="67" spans="1:7" ht="12.75" customHeight="1" x14ac:dyDescent="0.25">
      <c r="A67" s="2" t="s">
        <v>258</v>
      </c>
      <c r="B67" s="2" t="s">
        <v>4613</v>
      </c>
      <c r="C67" s="2" t="s">
        <v>259</v>
      </c>
      <c r="D67" s="2" t="s">
        <v>260</v>
      </c>
      <c r="E67" s="2" t="s">
        <v>4821</v>
      </c>
      <c r="F67" s="2" t="str">
        <f>MID((VLOOKUP(Tabla1[[#This Row],[Cód. Infor. Técnico]],Tabla3[],5,0)),6,4)</f>
        <v>1367</v>
      </c>
      <c r="G67" s="24">
        <f>VLOOKUP(Tabla1[[#This Row],[Cód. Infor. Técnico]],Tabla3[],6,0)</f>
        <v>38524</v>
      </c>
    </row>
    <row r="68" spans="1:7" ht="12.75" customHeight="1" x14ac:dyDescent="0.25">
      <c r="A68" s="2" t="s">
        <v>262</v>
      </c>
      <c r="B68" s="2" t="s">
        <v>4549</v>
      </c>
      <c r="C68" s="2" t="s">
        <v>263</v>
      </c>
      <c r="D68" s="2" t="s">
        <v>264</v>
      </c>
      <c r="E68" s="2" t="s">
        <v>4812</v>
      </c>
      <c r="F68" s="2" t="str">
        <f>MID((VLOOKUP(Tabla1[[#This Row],[Cód. Infor. Técnico]],Tabla3[],5,0)),6,4)</f>
        <v>1767</v>
      </c>
      <c r="G68" s="24">
        <f>VLOOKUP(Tabla1[[#This Row],[Cód. Infor. Técnico]],Tabla3[],6,0)</f>
        <v>39175</v>
      </c>
    </row>
    <row r="69" spans="1:7" ht="12.75" customHeight="1" x14ac:dyDescent="0.25">
      <c r="A69" s="2" t="s">
        <v>265</v>
      </c>
      <c r="B69" s="2" t="s">
        <v>4549</v>
      </c>
      <c r="C69" s="2" t="s">
        <v>266</v>
      </c>
      <c r="D69" s="2" t="s">
        <v>267</v>
      </c>
      <c r="E69" s="2" t="s">
        <v>4812</v>
      </c>
      <c r="F69" s="2" t="str">
        <f>MID((VLOOKUP(Tabla1[[#This Row],[Cód. Infor. Técnico]],Tabla3[],5,0)),6,4)</f>
        <v>1767</v>
      </c>
      <c r="G69" s="24">
        <f>VLOOKUP(Tabla1[[#This Row],[Cód. Infor. Técnico]],Tabla3[],6,0)</f>
        <v>39175</v>
      </c>
    </row>
    <row r="70" spans="1:7" ht="12.75" customHeight="1" x14ac:dyDescent="0.25">
      <c r="A70" s="2" t="s">
        <v>269</v>
      </c>
      <c r="B70" s="2" t="s">
        <v>4549</v>
      </c>
      <c r="C70" s="2" t="s">
        <v>270</v>
      </c>
      <c r="D70" s="2" t="s">
        <v>271</v>
      </c>
      <c r="E70" s="2" t="s">
        <v>4812</v>
      </c>
      <c r="F70" s="2" t="str">
        <f>MID((VLOOKUP(Tabla1[[#This Row],[Cód. Infor. Técnico]],Tabla3[],5,0)),6,4)</f>
        <v>1767</v>
      </c>
      <c r="G70" s="24">
        <f>VLOOKUP(Tabla1[[#This Row],[Cód. Infor. Técnico]],Tabla3[],6,0)</f>
        <v>39175</v>
      </c>
    </row>
    <row r="71" spans="1:7" ht="12.75" customHeight="1" x14ac:dyDescent="0.25">
      <c r="A71" s="2" t="s">
        <v>272</v>
      </c>
      <c r="B71" s="2" t="s">
        <v>4549</v>
      </c>
      <c r="C71" s="2" t="s">
        <v>270</v>
      </c>
      <c r="D71" s="2" t="s">
        <v>273</v>
      </c>
      <c r="E71" s="2" t="s">
        <v>4812</v>
      </c>
      <c r="F71" s="2" t="str">
        <f>MID((VLOOKUP(Tabla1[[#This Row],[Cód. Infor. Técnico]],Tabla3[],5,0)),6,4)</f>
        <v>1767</v>
      </c>
      <c r="G71" s="24">
        <f>VLOOKUP(Tabla1[[#This Row],[Cód. Infor. Técnico]],Tabla3[],6,0)</f>
        <v>39175</v>
      </c>
    </row>
    <row r="72" spans="1:7" ht="12.75" customHeight="1" x14ac:dyDescent="0.25">
      <c r="A72" s="2" t="s">
        <v>274</v>
      </c>
      <c r="B72" s="2" t="s">
        <v>4549</v>
      </c>
      <c r="C72" s="2" t="s">
        <v>275</v>
      </c>
      <c r="D72" s="2" t="s">
        <v>276</v>
      </c>
      <c r="E72" s="2" t="s">
        <v>4812</v>
      </c>
      <c r="F72" s="2" t="str">
        <f>MID((VLOOKUP(Tabla1[[#This Row],[Cód. Infor. Técnico]],Tabla3[],5,0)),6,4)</f>
        <v>1767</v>
      </c>
      <c r="G72" s="24">
        <f>VLOOKUP(Tabla1[[#This Row],[Cód. Infor. Técnico]],Tabla3[],6,0)</f>
        <v>39175</v>
      </c>
    </row>
    <row r="73" spans="1:7" ht="12.75" customHeight="1" x14ac:dyDescent="0.25">
      <c r="A73" s="2" t="s">
        <v>277</v>
      </c>
      <c r="B73" s="2" t="s">
        <v>4549</v>
      </c>
      <c r="C73" s="2" t="s">
        <v>278</v>
      </c>
      <c r="D73" s="2" t="s">
        <v>279</v>
      </c>
      <c r="E73" s="2" t="s">
        <v>4812</v>
      </c>
      <c r="F73" s="2" t="str">
        <f>MID((VLOOKUP(Tabla1[[#This Row],[Cód. Infor. Técnico]],Tabla3[],5,0)),6,4)</f>
        <v>1767</v>
      </c>
      <c r="G73" s="24">
        <f>VLOOKUP(Tabla1[[#This Row],[Cód. Infor. Técnico]],Tabla3[],6,0)</f>
        <v>39175</v>
      </c>
    </row>
    <row r="74" spans="1:7" ht="12.75" customHeight="1" x14ac:dyDescent="0.25">
      <c r="A74" s="2" t="s">
        <v>283</v>
      </c>
      <c r="B74" s="2" t="s">
        <v>4549</v>
      </c>
      <c r="C74" s="2" t="s">
        <v>282</v>
      </c>
      <c r="D74" s="2" t="s">
        <v>284</v>
      </c>
      <c r="E74" s="2" t="s">
        <v>4812</v>
      </c>
      <c r="F74" s="2" t="str">
        <f>MID((VLOOKUP(Tabla1[[#This Row],[Cód. Infor. Técnico]],Tabla3[],5,0)),6,4)</f>
        <v>1767</v>
      </c>
      <c r="G74" s="24">
        <f>VLOOKUP(Tabla1[[#This Row],[Cód. Infor. Técnico]],Tabla3[],6,0)</f>
        <v>39175</v>
      </c>
    </row>
    <row r="75" spans="1:7" ht="12.75" customHeight="1" x14ac:dyDescent="0.25">
      <c r="A75" s="2" t="s">
        <v>285</v>
      </c>
      <c r="B75" s="2" t="s">
        <v>4549</v>
      </c>
      <c r="C75" s="2" t="s">
        <v>286</v>
      </c>
      <c r="D75" s="2" t="s">
        <v>287</v>
      </c>
      <c r="E75" s="2" t="s">
        <v>4812</v>
      </c>
      <c r="F75" s="2" t="str">
        <f>MID((VLOOKUP(Tabla1[[#This Row],[Cód. Infor. Técnico]],Tabla3[],5,0)),6,4)</f>
        <v>1767</v>
      </c>
      <c r="G75" s="24">
        <f>VLOOKUP(Tabla1[[#This Row],[Cód. Infor. Técnico]],Tabla3[],6,0)</f>
        <v>39175</v>
      </c>
    </row>
    <row r="76" spans="1:7" ht="12.75" customHeight="1" x14ac:dyDescent="0.25">
      <c r="A76" s="2" t="s">
        <v>290</v>
      </c>
      <c r="B76" s="2" t="s">
        <v>4549</v>
      </c>
      <c r="C76" s="2" t="s">
        <v>291</v>
      </c>
      <c r="D76" s="2" t="s">
        <v>292</v>
      </c>
      <c r="E76" s="2" t="s">
        <v>4812</v>
      </c>
      <c r="F76" s="2" t="str">
        <f>MID((VLOOKUP(Tabla1[[#This Row],[Cód. Infor. Técnico]],Tabla3[],5,0)),6,4)</f>
        <v>1767</v>
      </c>
      <c r="G76" s="24">
        <f>VLOOKUP(Tabla1[[#This Row],[Cód. Infor. Técnico]],Tabla3[],6,0)</f>
        <v>39175</v>
      </c>
    </row>
    <row r="77" spans="1:7" ht="12.75" customHeight="1" x14ac:dyDescent="0.25">
      <c r="A77" s="2" t="s">
        <v>294</v>
      </c>
      <c r="B77" s="2" t="s">
        <v>4549</v>
      </c>
      <c r="C77" s="2" t="s">
        <v>295</v>
      </c>
      <c r="D77" s="2" t="s">
        <v>296</v>
      </c>
      <c r="E77" s="2" t="s">
        <v>4812</v>
      </c>
      <c r="F77" s="2" t="str">
        <f>MID((VLOOKUP(Tabla1[[#This Row],[Cód. Infor. Técnico]],Tabla3[],5,0)),6,4)</f>
        <v>1767</v>
      </c>
      <c r="G77" s="24">
        <f>VLOOKUP(Tabla1[[#This Row],[Cód. Infor. Técnico]],Tabla3[],6,0)</f>
        <v>39175</v>
      </c>
    </row>
    <row r="78" spans="1:7" ht="12.75" customHeight="1" x14ac:dyDescent="0.25">
      <c r="A78" s="2" t="s">
        <v>297</v>
      </c>
      <c r="B78" s="2" t="s">
        <v>4549</v>
      </c>
      <c r="C78" s="2" t="s">
        <v>298</v>
      </c>
      <c r="D78" s="2" t="s">
        <v>299</v>
      </c>
      <c r="E78" s="2" t="s">
        <v>4812</v>
      </c>
      <c r="F78" s="2" t="str">
        <f>MID((VLOOKUP(Tabla1[[#This Row],[Cód. Infor. Técnico]],Tabla3[],5,0)),6,4)</f>
        <v>1767</v>
      </c>
      <c r="G78" s="24">
        <f>VLOOKUP(Tabla1[[#This Row],[Cód. Infor. Técnico]],Tabla3[],6,0)</f>
        <v>39175</v>
      </c>
    </row>
    <row r="79" spans="1:7" ht="12.75" customHeight="1" x14ac:dyDescent="0.25">
      <c r="A79" s="2" t="s">
        <v>302</v>
      </c>
      <c r="B79" s="2" t="s">
        <v>4549</v>
      </c>
      <c r="C79" s="2" t="s">
        <v>301</v>
      </c>
      <c r="D79" s="2" t="s">
        <v>303</v>
      </c>
      <c r="E79" s="2" t="s">
        <v>4812</v>
      </c>
      <c r="F79" s="2" t="str">
        <f>MID((VLOOKUP(Tabla1[[#This Row],[Cód. Infor. Técnico]],Tabla3[],5,0)),6,4)</f>
        <v>1767</v>
      </c>
      <c r="G79" s="24">
        <f>VLOOKUP(Tabla1[[#This Row],[Cód. Infor. Técnico]],Tabla3[],6,0)</f>
        <v>39175</v>
      </c>
    </row>
    <row r="80" spans="1:7" ht="12.75" customHeight="1" x14ac:dyDescent="0.25">
      <c r="A80" s="2" t="s">
        <v>304</v>
      </c>
      <c r="B80" s="2" t="s">
        <v>4549</v>
      </c>
      <c r="C80" s="2" t="s">
        <v>305</v>
      </c>
      <c r="D80" s="2" t="s">
        <v>306</v>
      </c>
      <c r="E80" s="2" t="s">
        <v>4812</v>
      </c>
      <c r="F80" s="2" t="str">
        <f>MID((VLOOKUP(Tabla1[[#This Row],[Cód. Infor. Técnico]],Tabla3[],5,0)),6,4)</f>
        <v>1767</v>
      </c>
      <c r="G80" s="24">
        <f>VLOOKUP(Tabla1[[#This Row],[Cód. Infor. Técnico]],Tabla3[],6,0)</f>
        <v>39175</v>
      </c>
    </row>
    <row r="81" spans="1:7" ht="12.75" customHeight="1" x14ac:dyDescent="0.25">
      <c r="A81" s="2" t="s">
        <v>307</v>
      </c>
      <c r="B81" s="2" t="s">
        <v>4549</v>
      </c>
      <c r="C81" s="2" t="s">
        <v>308</v>
      </c>
      <c r="D81" s="2" t="s">
        <v>309</v>
      </c>
      <c r="E81" s="2" t="s">
        <v>4812</v>
      </c>
      <c r="F81" s="2" t="str">
        <f>MID((VLOOKUP(Tabla1[[#This Row],[Cód. Infor. Técnico]],Tabla3[],5,0)),6,4)</f>
        <v>1767</v>
      </c>
      <c r="G81" s="24">
        <f>VLOOKUP(Tabla1[[#This Row],[Cód. Infor. Técnico]],Tabla3[],6,0)</f>
        <v>39175</v>
      </c>
    </row>
    <row r="82" spans="1:7" ht="12.75" customHeight="1" x14ac:dyDescent="0.25">
      <c r="A82" s="2" t="s">
        <v>310</v>
      </c>
      <c r="B82" s="2" t="s">
        <v>4549</v>
      </c>
      <c r="C82" s="2" t="s">
        <v>311</v>
      </c>
      <c r="D82" s="2" t="s">
        <v>312</v>
      </c>
      <c r="E82" s="2" t="s">
        <v>4812</v>
      </c>
      <c r="F82" s="2" t="str">
        <f>MID((VLOOKUP(Tabla1[[#This Row],[Cód. Infor. Técnico]],Tabla3[],5,0)),6,4)</f>
        <v>1767</v>
      </c>
      <c r="G82" s="24">
        <f>VLOOKUP(Tabla1[[#This Row],[Cód. Infor. Técnico]],Tabla3[],6,0)</f>
        <v>39175</v>
      </c>
    </row>
    <row r="83" spans="1:7" ht="12.75" customHeight="1" x14ac:dyDescent="0.25">
      <c r="A83" s="2" t="s">
        <v>313</v>
      </c>
      <c r="B83" s="2" t="s">
        <v>4549</v>
      </c>
      <c r="C83" s="2" t="s">
        <v>314</v>
      </c>
      <c r="D83" s="2" t="s">
        <v>315</v>
      </c>
      <c r="E83" s="2" t="s">
        <v>4812</v>
      </c>
      <c r="F83" s="2" t="str">
        <f>MID((VLOOKUP(Tabla1[[#This Row],[Cód. Infor. Técnico]],Tabla3[],5,0)),6,4)</f>
        <v>1767</v>
      </c>
      <c r="G83" s="24">
        <f>VLOOKUP(Tabla1[[#This Row],[Cód. Infor. Técnico]],Tabla3[],6,0)</f>
        <v>39175</v>
      </c>
    </row>
    <row r="84" spans="1:7" ht="12.75" customHeight="1" x14ac:dyDescent="0.25">
      <c r="A84" s="2" t="s">
        <v>316</v>
      </c>
      <c r="B84" s="2" t="s">
        <v>4549</v>
      </c>
      <c r="C84" s="2" t="s">
        <v>317</v>
      </c>
      <c r="D84" s="2" t="s">
        <v>318</v>
      </c>
      <c r="E84" s="2" t="s">
        <v>4812</v>
      </c>
      <c r="F84" s="2" t="str">
        <f>MID((VLOOKUP(Tabla1[[#This Row],[Cód. Infor. Técnico]],Tabla3[],5,0)),6,4)</f>
        <v>1767</v>
      </c>
      <c r="G84" s="24">
        <f>VLOOKUP(Tabla1[[#This Row],[Cód. Infor. Técnico]],Tabla3[],6,0)</f>
        <v>39175</v>
      </c>
    </row>
    <row r="85" spans="1:7" ht="12.75" customHeight="1" x14ac:dyDescent="0.25">
      <c r="A85" s="2" t="s">
        <v>320</v>
      </c>
      <c r="B85" s="2" t="s">
        <v>4549</v>
      </c>
      <c r="C85" s="2" t="s">
        <v>321</v>
      </c>
      <c r="D85" s="2" t="s">
        <v>322</v>
      </c>
      <c r="E85" s="2" t="s">
        <v>4812</v>
      </c>
      <c r="F85" s="2" t="str">
        <f>MID((VLOOKUP(Tabla1[[#This Row],[Cód. Infor. Técnico]],Tabla3[],5,0)),6,4)</f>
        <v>1767</v>
      </c>
      <c r="G85" s="24">
        <f>VLOOKUP(Tabla1[[#This Row],[Cód. Infor. Técnico]],Tabla3[],6,0)</f>
        <v>39175</v>
      </c>
    </row>
    <row r="86" spans="1:7" ht="12.75" customHeight="1" x14ac:dyDescent="0.25">
      <c r="A86" s="2" t="s">
        <v>323</v>
      </c>
      <c r="B86" s="2" t="s">
        <v>4549</v>
      </c>
      <c r="C86" s="2" t="s">
        <v>324</v>
      </c>
      <c r="D86" s="2" t="s">
        <v>325</v>
      </c>
      <c r="E86" s="2" t="s">
        <v>4812</v>
      </c>
      <c r="F86" s="2" t="str">
        <f>MID((VLOOKUP(Tabla1[[#This Row],[Cód. Infor. Técnico]],Tabla3[],5,0)),6,4)</f>
        <v>1767</v>
      </c>
      <c r="G86" s="24">
        <f>VLOOKUP(Tabla1[[#This Row],[Cód. Infor. Técnico]],Tabla3[],6,0)</f>
        <v>39175</v>
      </c>
    </row>
    <row r="87" spans="1:7" ht="12.75" customHeight="1" x14ac:dyDescent="0.25">
      <c r="A87" s="2" t="s">
        <v>326</v>
      </c>
      <c r="B87" s="2" t="s">
        <v>4549</v>
      </c>
      <c r="C87" s="2" t="s">
        <v>324</v>
      </c>
      <c r="D87" s="2" t="s">
        <v>327</v>
      </c>
      <c r="E87" s="2" t="s">
        <v>4812</v>
      </c>
      <c r="F87" s="2" t="str">
        <f>MID((VLOOKUP(Tabla1[[#This Row],[Cód. Infor. Técnico]],Tabla3[],5,0)),6,4)</f>
        <v>1767</v>
      </c>
      <c r="G87" s="24">
        <f>VLOOKUP(Tabla1[[#This Row],[Cód. Infor. Técnico]],Tabla3[],6,0)</f>
        <v>39175</v>
      </c>
    </row>
    <row r="88" spans="1:7" ht="12.75" customHeight="1" x14ac:dyDescent="0.25">
      <c r="A88" s="2" t="s">
        <v>328</v>
      </c>
      <c r="B88" s="2" t="s">
        <v>4549</v>
      </c>
      <c r="C88" s="2" t="s">
        <v>329</v>
      </c>
      <c r="D88" s="2" t="s">
        <v>330</v>
      </c>
      <c r="E88" s="2" t="s">
        <v>4812</v>
      </c>
      <c r="F88" s="2" t="str">
        <f>MID((VLOOKUP(Tabla1[[#This Row],[Cód. Infor. Técnico]],Tabla3[],5,0)),6,4)</f>
        <v>1767</v>
      </c>
      <c r="G88" s="24">
        <f>VLOOKUP(Tabla1[[#This Row],[Cód. Infor. Técnico]],Tabla3[],6,0)</f>
        <v>39175</v>
      </c>
    </row>
    <row r="89" spans="1:7" ht="12.75" customHeight="1" x14ac:dyDescent="0.25">
      <c r="A89" s="2" t="s">
        <v>331</v>
      </c>
      <c r="B89" s="2" t="s">
        <v>4549</v>
      </c>
      <c r="C89" s="2" t="s">
        <v>332</v>
      </c>
      <c r="D89" s="2" t="s">
        <v>333</v>
      </c>
      <c r="E89" s="2" t="s">
        <v>4812</v>
      </c>
      <c r="F89" s="2" t="str">
        <f>MID((VLOOKUP(Tabla1[[#This Row],[Cód. Infor. Técnico]],Tabla3[],5,0)),6,4)</f>
        <v>1767</v>
      </c>
      <c r="G89" s="24">
        <f>VLOOKUP(Tabla1[[#This Row],[Cód. Infor. Técnico]],Tabla3[],6,0)</f>
        <v>39175</v>
      </c>
    </row>
    <row r="90" spans="1:7" ht="12.75" customHeight="1" x14ac:dyDescent="0.25">
      <c r="A90" s="2" t="s">
        <v>486</v>
      </c>
      <c r="B90" s="2" t="s">
        <v>4549</v>
      </c>
      <c r="C90" s="2" t="s">
        <v>490</v>
      </c>
      <c r="D90" s="2" t="s">
        <v>493</v>
      </c>
      <c r="E90" s="2" t="s">
        <v>4812</v>
      </c>
      <c r="F90" s="2" t="str">
        <f>MID((VLOOKUP(Tabla1[[#This Row],[Cód. Infor. Técnico]],Tabla3[],5,0)),6,4)</f>
        <v>1767</v>
      </c>
      <c r="G90" s="24">
        <f>VLOOKUP(Tabla1[[#This Row],[Cód. Infor. Técnico]],Tabla3[],6,0)</f>
        <v>39175</v>
      </c>
    </row>
    <row r="91" spans="1:7" ht="12.75" customHeight="1" x14ac:dyDescent="0.25">
      <c r="A91" s="2" t="s">
        <v>334</v>
      </c>
      <c r="B91" s="2" t="s">
        <v>4549</v>
      </c>
      <c r="C91" s="2" t="s">
        <v>335</v>
      </c>
      <c r="D91" s="2" t="s">
        <v>336</v>
      </c>
      <c r="E91" s="2" t="s">
        <v>4812</v>
      </c>
      <c r="F91" s="2" t="str">
        <f>MID((VLOOKUP(Tabla1[[#This Row],[Cód. Infor. Técnico]],Tabla3[],5,0)),6,4)</f>
        <v>1767</v>
      </c>
      <c r="G91" s="24">
        <f>VLOOKUP(Tabla1[[#This Row],[Cód. Infor. Técnico]],Tabla3[],6,0)</f>
        <v>39175</v>
      </c>
    </row>
    <row r="92" spans="1:7" ht="12.75" customHeight="1" x14ac:dyDescent="0.25">
      <c r="A92" s="2" t="s">
        <v>487</v>
      </c>
      <c r="B92" s="2" t="s">
        <v>4549</v>
      </c>
      <c r="C92" s="2" t="s">
        <v>338</v>
      </c>
      <c r="D92" s="2" t="s">
        <v>494</v>
      </c>
      <c r="E92" s="2" t="s">
        <v>4812</v>
      </c>
      <c r="F92" s="2" t="str">
        <f>MID((VLOOKUP(Tabla1[[#This Row],[Cód. Infor. Técnico]],Tabla3[],5,0)),6,4)</f>
        <v>1767</v>
      </c>
      <c r="G92" s="24">
        <f>VLOOKUP(Tabla1[[#This Row],[Cód. Infor. Técnico]],Tabla3[],6,0)</f>
        <v>39175</v>
      </c>
    </row>
    <row r="93" spans="1:7" ht="12.75" customHeight="1" x14ac:dyDescent="0.25">
      <c r="A93" s="2" t="s">
        <v>339</v>
      </c>
      <c r="B93" s="2" t="s">
        <v>4549</v>
      </c>
      <c r="C93" s="2" t="s">
        <v>340</v>
      </c>
      <c r="D93" s="2" t="s">
        <v>341</v>
      </c>
      <c r="E93" s="2" t="s">
        <v>4812</v>
      </c>
      <c r="F93" s="2" t="str">
        <f>MID((VLOOKUP(Tabla1[[#This Row],[Cód. Infor. Técnico]],Tabla3[],5,0)),6,4)</f>
        <v>1767</v>
      </c>
      <c r="G93" s="24">
        <f>VLOOKUP(Tabla1[[#This Row],[Cód. Infor. Técnico]],Tabla3[],6,0)</f>
        <v>39175</v>
      </c>
    </row>
    <row r="94" spans="1:7" ht="12.75" customHeight="1" x14ac:dyDescent="0.25">
      <c r="A94" s="2" t="s">
        <v>342</v>
      </c>
      <c r="B94" s="2" t="s">
        <v>4549</v>
      </c>
      <c r="C94" s="2" t="s">
        <v>343</v>
      </c>
      <c r="D94" s="2" t="s">
        <v>344</v>
      </c>
      <c r="E94" s="2" t="s">
        <v>4812</v>
      </c>
      <c r="F94" s="2" t="str">
        <f>MID((VLOOKUP(Tabla1[[#This Row],[Cód. Infor. Técnico]],Tabla3[],5,0)),6,4)</f>
        <v>1767</v>
      </c>
      <c r="G94" s="24">
        <f>VLOOKUP(Tabla1[[#This Row],[Cód. Infor. Técnico]],Tabla3[],6,0)</f>
        <v>39175</v>
      </c>
    </row>
    <row r="95" spans="1:7" ht="12.75" customHeight="1" x14ac:dyDescent="0.25">
      <c r="A95" s="2" t="s">
        <v>348</v>
      </c>
      <c r="B95" s="2" t="s">
        <v>4549</v>
      </c>
      <c r="C95" s="2" t="s">
        <v>347</v>
      </c>
      <c r="D95" s="2" t="s">
        <v>349</v>
      </c>
      <c r="E95" s="2" t="s">
        <v>4812</v>
      </c>
      <c r="F95" s="2" t="str">
        <f>MID((VLOOKUP(Tabla1[[#This Row],[Cód. Infor. Técnico]],Tabla3[],5,0)),6,4)</f>
        <v>1767</v>
      </c>
      <c r="G95" s="24">
        <f>VLOOKUP(Tabla1[[#This Row],[Cód. Infor. Técnico]],Tabla3[],6,0)</f>
        <v>39175</v>
      </c>
    </row>
    <row r="96" spans="1:7" ht="12.75" customHeight="1" x14ac:dyDescent="0.25">
      <c r="A96" s="2" t="s">
        <v>351</v>
      </c>
      <c r="B96" s="2" t="s">
        <v>4549</v>
      </c>
      <c r="C96" s="2" t="s">
        <v>352</v>
      </c>
      <c r="D96" s="2" t="s">
        <v>353</v>
      </c>
      <c r="E96" s="2" t="s">
        <v>4812</v>
      </c>
      <c r="F96" s="2" t="str">
        <f>MID((VLOOKUP(Tabla1[[#This Row],[Cód. Infor. Técnico]],Tabla3[],5,0)),6,4)</f>
        <v>1767</v>
      </c>
      <c r="G96" s="24">
        <f>VLOOKUP(Tabla1[[#This Row],[Cód. Infor. Técnico]],Tabla3[],6,0)</f>
        <v>39175</v>
      </c>
    </row>
    <row r="97" spans="1:7" ht="12.75" customHeight="1" x14ac:dyDescent="0.25">
      <c r="A97" s="2" t="s">
        <v>356</v>
      </c>
      <c r="B97" s="2" t="s">
        <v>4549</v>
      </c>
      <c r="C97" s="2" t="s">
        <v>357</v>
      </c>
      <c r="D97" s="2" t="s">
        <v>358</v>
      </c>
      <c r="E97" s="2" t="s">
        <v>4812</v>
      </c>
      <c r="F97" s="2" t="str">
        <f>MID((VLOOKUP(Tabla1[[#This Row],[Cód. Infor. Técnico]],Tabla3[],5,0)),6,4)</f>
        <v>1767</v>
      </c>
      <c r="G97" s="24">
        <f>VLOOKUP(Tabla1[[#This Row],[Cód. Infor. Técnico]],Tabla3[],6,0)</f>
        <v>39175</v>
      </c>
    </row>
    <row r="98" spans="1:7" ht="12.75" customHeight="1" x14ac:dyDescent="0.25">
      <c r="A98" s="2" t="s">
        <v>361</v>
      </c>
      <c r="B98" s="2" t="s">
        <v>4549</v>
      </c>
      <c r="C98" s="2" t="s">
        <v>362</v>
      </c>
      <c r="D98" s="2" t="s">
        <v>363</v>
      </c>
      <c r="E98" s="2" t="s">
        <v>4812</v>
      </c>
      <c r="F98" s="2" t="str">
        <f>MID((VLOOKUP(Tabla1[[#This Row],[Cód. Infor. Técnico]],Tabla3[],5,0)),6,4)</f>
        <v>1767</v>
      </c>
      <c r="G98" s="24">
        <f>VLOOKUP(Tabla1[[#This Row],[Cód. Infor. Técnico]],Tabla3[],6,0)</f>
        <v>39175</v>
      </c>
    </row>
    <row r="99" spans="1:7" ht="12.75" customHeight="1" x14ac:dyDescent="0.25">
      <c r="A99" s="2" t="s">
        <v>365</v>
      </c>
      <c r="B99" s="2" t="s">
        <v>4549</v>
      </c>
      <c r="C99" s="2" t="s">
        <v>366</v>
      </c>
      <c r="D99" s="2" t="s">
        <v>367</v>
      </c>
      <c r="E99" s="2" t="s">
        <v>4812</v>
      </c>
      <c r="F99" s="2" t="str">
        <f>MID((VLOOKUP(Tabla1[[#This Row],[Cód. Infor. Técnico]],Tabla3[],5,0)),6,4)</f>
        <v>1767</v>
      </c>
      <c r="G99" s="24">
        <f>VLOOKUP(Tabla1[[#This Row],[Cód. Infor. Técnico]],Tabla3[],6,0)</f>
        <v>39175</v>
      </c>
    </row>
    <row r="100" spans="1:7" ht="12.75" customHeight="1" x14ac:dyDescent="0.25">
      <c r="A100" s="2" t="s">
        <v>368</v>
      </c>
      <c r="B100" s="2" t="s">
        <v>4549</v>
      </c>
      <c r="C100" s="2" t="s">
        <v>369</v>
      </c>
      <c r="D100" s="2" t="s">
        <v>370</v>
      </c>
      <c r="E100" s="2" t="s">
        <v>4812</v>
      </c>
      <c r="F100" s="2" t="str">
        <f>MID((VLOOKUP(Tabla1[[#This Row],[Cód. Infor. Técnico]],Tabla3[],5,0)),6,4)</f>
        <v>1767</v>
      </c>
      <c r="G100" s="24">
        <f>VLOOKUP(Tabla1[[#This Row],[Cód. Infor. Técnico]],Tabla3[],6,0)</f>
        <v>39175</v>
      </c>
    </row>
    <row r="101" spans="1:7" ht="12.75" customHeight="1" x14ac:dyDescent="0.25">
      <c r="A101" s="2" t="s">
        <v>371</v>
      </c>
      <c r="B101" s="2" t="s">
        <v>4549</v>
      </c>
      <c r="C101" s="2" t="s">
        <v>372</v>
      </c>
      <c r="D101" s="2" t="s">
        <v>373</v>
      </c>
      <c r="E101" s="2" t="s">
        <v>4812</v>
      </c>
      <c r="F101" s="2" t="str">
        <f>MID((VLOOKUP(Tabla1[[#This Row],[Cód. Infor. Técnico]],Tabla3[],5,0)),6,4)</f>
        <v>1767</v>
      </c>
      <c r="G101" s="24">
        <f>VLOOKUP(Tabla1[[#This Row],[Cód. Infor. Técnico]],Tabla3[],6,0)</f>
        <v>39175</v>
      </c>
    </row>
    <row r="102" spans="1:7" ht="12.75" customHeight="1" x14ac:dyDescent="0.25">
      <c r="A102" s="2" t="s">
        <v>375</v>
      </c>
      <c r="B102" s="2" t="s">
        <v>4549</v>
      </c>
      <c r="C102" s="2" t="s">
        <v>376</v>
      </c>
      <c r="D102" s="2" t="s">
        <v>377</v>
      </c>
      <c r="E102" s="2" t="s">
        <v>4812</v>
      </c>
      <c r="F102" s="2" t="str">
        <f>MID((VLOOKUP(Tabla1[[#This Row],[Cód. Infor. Técnico]],Tabla3[],5,0)),6,4)</f>
        <v>1767</v>
      </c>
      <c r="G102" s="24">
        <f>VLOOKUP(Tabla1[[#This Row],[Cód. Infor. Técnico]],Tabla3[],6,0)</f>
        <v>39175</v>
      </c>
    </row>
    <row r="103" spans="1:7" ht="12.75" customHeight="1" x14ac:dyDescent="0.25">
      <c r="A103" s="2" t="s">
        <v>378</v>
      </c>
      <c r="B103" s="2" t="s">
        <v>4549</v>
      </c>
      <c r="C103" s="2" t="s">
        <v>379</v>
      </c>
      <c r="D103" s="2" t="s">
        <v>380</v>
      </c>
      <c r="E103" s="2" t="s">
        <v>4812</v>
      </c>
      <c r="F103" s="2" t="str">
        <f>MID((VLOOKUP(Tabla1[[#This Row],[Cód. Infor. Técnico]],Tabla3[],5,0)),6,4)</f>
        <v>1767</v>
      </c>
      <c r="G103" s="24">
        <f>VLOOKUP(Tabla1[[#This Row],[Cód. Infor. Técnico]],Tabla3[],6,0)</f>
        <v>39175</v>
      </c>
    </row>
    <row r="104" spans="1:7" ht="12.75" customHeight="1" x14ac:dyDescent="0.25">
      <c r="A104" s="2" t="s">
        <v>381</v>
      </c>
      <c r="B104" s="2" t="s">
        <v>4549</v>
      </c>
      <c r="C104" s="2" t="s">
        <v>382</v>
      </c>
      <c r="D104" s="2" t="s">
        <v>383</v>
      </c>
      <c r="E104" s="2" t="s">
        <v>4812</v>
      </c>
      <c r="F104" s="2" t="str">
        <f>MID((VLOOKUP(Tabla1[[#This Row],[Cód. Infor. Técnico]],Tabla3[],5,0)),6,4)</f>
        <v>1767</v>
      </c>
      <c r="G104" s="24">
        <f>VLOOKUP(Tabla1[[#This Row],[Cód. Infor. Técnico]],Tabla3[],6,0)</f>
        <v>39175</v>
      </c>
    </row>
    <row r="105" spans="1:7" ht="12.75" customHeight="1" x14ac:dyDescent="0.25">
      <c r="A105" s="2" t="s">
        <v>384</v>
      </c>
      <c r="B105" s="2" t="s">
        <v>4549</v>
      </c>
      <c r="C105" s="2" t="s">
        <v>385</v>
      </c>
      <c r="D105" s="2" t="s">
        <v>386</v>
      </c>
      <c r="E105" s="2" t="s">
        <v>4812</v>
      </c>
      <c r="F105" s="2" t="str">
        <f>MID((VLOOKUP(Tabla1[[#This Row],[Cód. Infor. Técnico]],Tabla3[],5,0)),6,4)</f>
        <v>1767</v>
      </c>
      <c r="G105" s="24">
        <f>VLOOKUP(Tabla1[[#This Row],[Cód. Infor. Técnico]],Tabla3[],6,0)</f>
        <v>39175</v>
      </c>
    </row>
    <row r="106" spans="1:7" ht="12.75" customHeight="1" x14ac:dyDescent="0.25">
      <c r="A106" s="2" t="s">
        <v>387</v>
      </c>
      <c r="B106" s="2" t="s">
        <v>4549</v>
      </c>
      <c r="C106" s="2" t="s">
        <v>388</v>
      </c>
      <c r="D106" s="2" t="s">
        <v>389</v>
      </c>
      <c r="E106" s="2" t="s">
        <v>4812</v>
      </c>
      <c r="F106" s="2" t="str">
        <f>MID((VLOOKUP(Tabla1[[#This Row],[Cód. Infor. Técnico]],Tabla3[],5,0)),6,4)</f>
        <v>1767</v>
      </c>
      <c r="G106" s="24">
        <f>VLOOKUP(Tabla1[[#This Row],[Cód. Infor. Técnico]],Tabla3[],6,0)</f>
        <v>39175</v>
      </c>
    </row>
    <row r="107" spans="1:7" ht="12.75" customHeight="1" x14ac:dyDescent="0.25">
      <c r="A107" s="2" t="s">
        <v>390</v>
      </c>
      <c r="B107" s="2" t="s">
        <v>4549</v>
      </c>
      <c r="C107" s="2" t="s">
        <v>391</v>
      </c>
      <c r="D107" s="2" t="s">
        <v>392</v>
      </c>
      <c r="E107" s="2" t="s">
        <v>4812</v>
      </c>
      <c r="F107" s="2" t="str">
        <f>MID((VLOOKUP(Tabla1[[#This Row],[Cód. Infor. Técnico]],Tabla3[],5,0)),6,4)</f>
        <v>1767</v>
      </c>
      <c r="G107" s="24">
        <f>VLOOKUP(Tabla1[[#This Row],[Cód. Infor. Técnico]],Tabla3[],6,0)</f>
        <v>39175</v>
      </c>
    </row>
    <row r="108" spans="1:7" ht="12.75" customHeight="1" x14ac:dyDescent="0.25">
      <c r="A108" s="2" t="s">
        <v>393</v>
      </c>
      <c r="B108" s="2" t="s">
        <v>4549</v>
      </c>
      <c r="C108" s="2" t="s">
        <v>394</v>
      </c>
      <c r="D108" s="2" t="s">
        <v>395</v>
      </c>
      <c r="E108" s="2" t="s">
        <v>4812</v>
      </c>
      <c r="F108" s="2" t="str">
        <f>MID((VLOOKUP(Tabla1[[#This Row],[Cód. Infor. Técnico]],Tabla3[],5,0)),6,4)</f>
        <v>1767</v>
      </c>
      <c r="G108" s="24">
        <f>VLOOKUP(Tabla1[[#This Row],[Cód. Infor. Técnico]],Tabla3[],6,0)</f>
        <v>39175</v>
      </c>
    </row>
    <row r="109" spans="1:7" ht="12.75" customHeight="1" x14ac:dyDescent="0.25">
      <c r="A109" s="2" t="s">
        <v>398</v>
      </c>
      <c r="B109" s="2" t="s">
        <v>4549</v>
      </c>
      <c r="C109" s="2" t="s">
        <v>399</v>
      </c>
      <c r="D109" s="2" t="s">
        <v>400</v>
      </c>
      <c r="E109" s="2" t="s">
        <v>4812</v>
      </c>
      <c r="F109" s="2" t="str">
        <f>MID((VLOOKUP(Tabla1[[#This Row],[Cód. Infor. Técnico]],Tabla3[],5,0)),6,4)</f>
        <v>1767</v>
      </c>
      <c r="G109" s="24">
        <f>VLOOKUP(Tabla1[[#This Row],[Cód. Infor. Técnico]],Tabla3[],6,0)</f>
        <v>39175</v>
      </c>
    </row>
    <row r="110" spans="1:7" ht="12.75" customHeight="1" x14ac:dyDescent="0.25">
      <c r="A110" s="2" t="s">
        <v>403</v>
      </c>
      <c r="B110" s="2" t="s">
        <v>4549</v>
      </c>
      <c r="C110" s="2" t="s">
        <v>404</v>
      </c>
      <c r="D110" s="2" t="s">
        <v>405</v>
      </c>
      <c r="E110" s="2" t="s">
        <v>4812</v>
      </c>
      <c r="F110" s="2" t="str">
        <f>MID((VLOOKUP(Tabla1[[#This Row],[Cód. Infor. Técnico]],Tabla3[],5,0)),6,4)</f>
        <v>1767</v>
      </c>
      <c r="G110" s="24">
        <f>VLOOKUP(Tabla1[[#This Row],[Cód. Infor. Técnico]],Tabla3[],6,0)</f>
        <v>39175</v>
      </c>
    </row>
    <row r="111" spans="1:7" ht="12.75" customHeight="1" x14ac:dyDescent="0.25">
      <c r="A111" s="2" t="s">
        <v>408</v>
      </c>
      <c r="B111" s="2" t="s">
        <v>4549</v>
      </c>
      <c r="C111" s="2" t="s">
        <v>409</v>
      </c>
      <c r="D111" s="2" t="s">
        <v>410</v>
      </c>
      <c r="E111" s="2" t="s">
        <v>4812</v>
      </c>
      <c r="F111" s="2" t="str">
        <f>MID((VLOOKUP(Tabla1[[#This Row],[Cód. Infor. Técnico]],Tabla3[],5,0)),6,4)</f>
        <v>1767</v>
      </c>
      <c r="G111" s="24">
        <f>VLOOKUP(Tabla1[[#This Row],[Cód. Infor. Técnico]],Tabla3[],6,0)</f>
        <v>39175</v>
      </c>
    </row>
    <row r="112" spans="1:7" ht="12.75" customHeight="1" x14ac:dyDescent="0.25">
      <c r="A112" s="2" t="s">
        <v>411</v>
      </c>
      <c r="B112" s="2" t="s">
        <v>4549</v>
      </c>
      <c r="C112" s="2" t="s">
        <v>412</v>
      </c>
      <c r="D112" s="2" t="s">
        <v>413</v>
      </c>
      <c r="E112" s="2" t="s">
        <v>4812</v>
      </c>
      <c r="F112" s="2" t="str">
        <f>MID((VLOOKUP(Tabla1[[#This Row],[Cód. Infor. Técnico]],Tabla3[],5,0)),6,4)</f>
        <v>1767</v>
      </c>
      <c r="G112" s="24">
        <f>VLOOKUP(Tabla1[[#This Row],[Cód. Infor. Técnico]],Tabla3[],6,0)</f>
        <v>39175</v>
      </c>
    </row>
    <row r="113" spans="1:7" ht="12.75" customHeight="1" x14ac:dyDescent="0.25">
      <c r="A113" s="2" t="s">
        <v>415</v>
      </c>
      <c r="B113" s="2" t="s">
        <v>4549</v>
      </c>
      <c r="C113" s="2" t="s">
        <v>399</v>
      </c>
      <c r="D113" s="2" t="s">
        <v>416</v>
      </c>
      <c r="E113" s="2" t="s">
        <v>4812</v>
      </c>
      <c r="F113" s="2" t="str">
        <f>MID((VLOOKUP(Tabla1[[#This Row],[Cód. Infor. Técnico]],Tabla3[],5,0)),6,4)</f>
        <v>1767</v>
      </c>
      <c r="G113" s="24">
        <f>VLOOKUP(Tabla1[[#This Row],[Cód. Infor. Técnico]],Tabla3[],6,0)</f>
        <v>39175</v>
      </c>
    </row>
    <row r="114" spans="1:7" ht="12.75" customHeight="1" x14ac:dyDescent="0.25">
      <c r="A114" s="2" t="s">
        <v>417</v>
      </c>
      <c r="B114" s="2" t="s">
        <v>4549</v>
      </c>
      <c r="C114" s="2" t="s">
        <v>418</v>
      </c>
      <c r="D114" s="2" t="s">
        <v>419</v>
      </c>
      <c r="E114" s="2" t="s">
        <v>4812</v>
      </c>
      <c r="F114" s="2" t="str">
        <f>MID((VLOOKUP(Tabla1[[#This Row],[Cód. Infor. Técnico]],Tabla3[],5,0)),6,4)</f>
        <v>1767</v>
      </c>
      <c r="G114" s="24">
        <f>VLOOKUP(Tabla1[[#This Row],[Cód. Infor. Técnico]],Tabla3[],6,0)</f>
        <v>39175</v>
      </c>
    </row>
    <row r="115" spans="1:7" ht="12.75" customHeight="1" x14ac:dyDescent="0.25">
      <c r="A115" s="2" t="s">
        <v>420</v>
      </c>
      <c r="B115" s="2" t="s">
        <v>4549</v>
      </c>
      <c r="C115" s="2" t="s">
        <v>421</v>
      </c>
      <c r="D115" s="2" t="s">
        <v>422</v>
      </c>
      <c r="E115" s="2" t="s">
        <v>4812</v>
      </c>
      <c r="F115" s="2" t="str">
        <f>MID((VLOOKUP(Tabla1[[#This Row],[Cód. Infor. Técnico]],Tabla3[],5,0)),6,4)</f>
        <v>1767</v>
      </c>
      <c r="G115" s="24">
        <f>VLOOKUP(Tabla1[[#This Row],[Cód. Infor. Técnico]],Tabla3[],6,0)</f>
        <v>39175</v>
      </c>
    </row>
    <row r="116" spans="1:7" ht="12.75" customHeight="1" x14ac:dyDescent="0.25">
      <c r="A116" s="2" t="s">
        <v>425</v>
      </c>
      <c r="B116" s="2" t="s">
        <v>4549</v>
      </c>
      <c r="C116" s="2" t="s">
        <v>426</v>
      </c>
      <c r="D116" s="2" t="s">
        <v>427</v>
      </c>
      <c r="E116" s="2" t="s">
        <v>4812</v>
      </c>
      <c r="F116" s="2" t="str">
        <f>MID((VLOOKUP(Tabla1[[#This Row],[Cód. Infor. Técnico]],Tabla3[],5,0)),6,4)</f>
        <v>1767</v>
      </c>
      <c r="G116" s="24">
        <f>VLOOKUP(Tabla1[[#This Row],[Cód. Infor. Técnico]],Tabla3[],6,0)</f>
        <v>39175</v>
      </c>
    </row>
    <row r="117" spans="1:7" ht="12.75" customHeight="1" x14ac:dyDescent="0.25">
      <c r="A117" s="2" t="s">
        <v>429</v>
      </c>
      <c r="B117" s="2" t="s">
        <v>4549</v>
      </c>
      <c r="C117" s="2" t="s">
        <v>430</v>
      </c>
      <c r="D117" s="2" t="s">
        <v>431</v>
      </c>
      <c r="E117" s="2" t="s">
        <v>4812</v>
      </c>
      <c r="F117" s="2" t="str">
        <f>MID((VLOOKUP(Tabla1[[#This Row],[Cód. Infor. Técnico]],Tabla3[],5,0)),6,4)</f>
        <v>1767</v>
      </c>
      <c r="G117" s="24">
        <f>VLOOKUP(Tabla1[[#This Row],[Cód. Infor. Técnico]],Tabla3[],6,0)</f>
        <v>39175</v>
      </c>
    </row>
    <row r="118" spans="1:7" ht="12.75" customHeight="1" x14ac:dyDescent="0.25">
      <c r="A118" s="2" t="s">
        <v>432</v>
      </c>
      <c r="B118" s="2" t="s">
        <v>4549</v>
      </c>
      <c r="C118" s="2" t="s">
        <v>430</v>
      </c>
      <c r="D118" s="2" t="s">
        <v>433</v>
      </c>
      <c r="E118" s="2" t="s">
        <v>4812</v>
      </c>
      <c r="F118" s="2" t="str">
        <f>MID((VLOOKUP(Tabla1[[#This Row],[Cód. Infor. Técnico]],Tabla3[],5,0)),6,4)</f>
        <v>1767</v>
      </c>
      <c r="G118" s="24">
        <f>VLOOKUP(Tabla1[[#This Row],[Cód. Infor. Técnico]],Tabla3[],6,0)</f>
        <v>39175</v>
      </c>
    </row>
    <row r="119" spans="1:7" ht="12.75" customHeight="1" x14ac:dyDescent="0.25">
      <c r="A119" s="2" t="s">
        <v>434</v>
      </c>
      <c r="B119" s="2" t="s">
        <v>4549</v>
      </c>
      <c r="C119" s="2" t="s">
        <v>10</v>
      </c>
      <c r="D119" s="2" t="s">
        <v>435</v>
      </c>
      <c r="E119" s="2" t="s">
        <v>4812</v>
      </c>
      <c r="F119" s="2" t="str">
        <f>MID((VLOOKUP(Tabla1[[#This Row],[Cód. Infor. Técnico]],Tabla3[],5,0)),6,4)</f>
        <v>1767</v>
      </c>
      <c r="G119" s="24">
        <f>VLOOKUP(Tabla1[[#This Row],[Cód. Infor. Técnico]],Tabla3[],6,0)</f>
        <v>39175</v>
      </c>
    </row>
    <row r="120" spans="1:7" ht="12.75" customHeight="1" x14ac:dyDescent="0.25">
      <c r="A120" s="2" t="s">
        <v>437</v>
      </c>
      <c r="B120" s="2" t="s">
        <v>4549</v>
      </c>
      <c r="C120" s="2" t="s">
        <v>438</v>
      </c>
      <c r="D120" s="2" t="s">
        <v>439</v>
      </c>
      <c r="E120" s="2" t="s">
        <v>4812</v>
      </c>
      <c r="F120" s="2" t="str">
        <f>MID((VLOOKUP(Tabla1[[#This Row],[Cód. Infor. Técnico]],Tabla3[],5,0)),6,4)</f>
        <v>1767</v>
      </c>
      <c r="G120" s="24">
        <f>VLOOKUP(Tabla1[[#This Row],[Cód. Infor. Técnico]],Tabla3[],6,0)</f>
        <v>39175</v>
      </c>
    </row>
    <row r="121" spans="1:7" ht="12.75" customHeight="1" x14ac:dyDescent="0.25">
      <c r="A121" s="2" t="s">
        <v>441</v>
      </c>
      <c r="B121" s="2" t="s">
        <v>4549</v>
      </c>
      <c r="C121" s="2" t="s">
        <v>442</v>
      </c>
      <c r="D121" s="2" t="s">
        <v>443</v>
      </c>
      <c r="E121" s="2" t="s">
        <v>4812</v>
      </c>
      <c r="F121" s="2" t="str">
        <f>MID((VLOOKUP(Tabla1[[#This Row],[Cód. Infor. Técnico]],Tabla3[],5,0)),6,4)</f>
        <v>1767</v>
      </c>
      <c r="G121" s="24">
        <f>VLOOKUP(Tabla1[[#This Row],[Cód. Infor. Técnico]],Tabla3[],6,0)</f>
        <v>39175</v>
      </c>
    </row>
    <row r="122" spans="1:7" ht="12.75" customHeight="1" x14ac:dyDescent="0.25">
      <c r="A122" s="2" t="s">
        <v>444</v>
      </c>
      <c r="B122" s="2" t="s">
        <v>4549</v>
      </c>
      <c r="C122" s="2" t="s">
        <v>445</v>
      </c>
      <c r="D122" s="2" t="s">
        <v>446</v>
      </c>
      <c r="E122" s="2" t="s">
        <v>4812</v>
      </c>
      <c r="F122" s="2" t="str">
        <f>MID((VLOOKUP(Tabla1[[#This Row],[Cód. Infor. Técnico]],Tabla3[],5,0)),6,4)</f>
        <v>1767</v>
      </c>
      <c r="G122" s="24">
        <f>VLOOKUP(Tabla1[[#This Row],[Cód. Infor. Técnico]],Tabla3[],6,0)</f>
        <v>39175</v>
      </c>
    </row>
    <row r="123" spans="1:7" ht="12.75" customHeight="1" x14ac:dyDescent="0.25">
      <c r="A123" s="2" t="s">
        <v>447</v>
      </c>
      <c r="B123" s="2" t="s">
        <v>4549</v>
      </c>
      <c r="C123" s="2" t="s">
        <v>448</v>
      </c>
      <c r="D123" s="2" t="s">
        <v>449</v>
      </c>
      <c r="E123" s="2" t="s">
        <v>4812</v>
      </c>
      <c r="F123" s="2" t="str">
        <f>MID((VLOOKUP(Tabla1[[#This Row],[Cód. Infor. Técnico]],Tabla3[],5,0)),6,4)</f>
        <v>1767</v>
      </c>
      <c r="G123" s="24">
        <f>VLOOKUP(Tabla1[[#This Row],[Cód. Infor. Técnico]],Tabla3[],6,0)</f>
        <v>39175</v>
      </c>
    </row>
    <row r="124" spans="1:7" ht="12.75" customHeight="1" x14ac:dyDescent="0.25">
      <c r="A124" s="2" t="s">
        <v>488</v>
      </c>
      <c r="B124" s="2" t="s">
        <v>4549</v>
      </c>
      <c r="C124" s="2" t="s">
        <v>473</v>
      </c>
      <c r="D124" s="2" t="s">
        <v>495</v>
      </c>
      <c r="E124" s="2" t="s">
        <v>4812</v>
      </c>
      <c r="F124" s="2" t="str">
        <f>MID((VLOOKUP(Tabla1[[#This Row],[Cód. Infor. Técnico]],Tabla3[],5,0)),6,4)</f>
        <v>1767</v>
      </c>
      <c r="G124" s="24">
        <f>VLOOKUP(Tabla1[[#This Row],[Cód. Infor. Técnico]],Tabla3[],6,0)</f>
        <v>39175</v>
      </c>
    </row>
    <row r="125" spans="1:7" ht="12.75" customHeight="1" x14ac:dyDescent="0.25">
      <c r="A125" s="2" t="s">
        <v>450</v>
      </c>
      <c r="B125" s="2" t="s">
        <v>4549</v>
      </c>
      <c r="C125" s="2" t="s">
        <v>451</v>
      </c>
      <c r="D125" s="2" t="s">
        <v>452</v>
      </c>
      <c r="E125" s="2" t="s">
        <v>4812</v>
      </c>
      <c r="F125" s="2" t="str">
        <f>MID((VLOOKUP(Tabla1[[#This Row],[Cód. Infor. Técnico]],Tabla3[],5,0)),6,4)</f>
        <v>1767</v>
      </c>
      <c r="G125" s="24">
        <f>VLOOKUP(Tabla1[[#This Row],[Cód. Infor. Técnico]],Tabla3[],6,0)</f>
        <v>39175</v>
      </c>
    </row>
    <row r="126" spans="1:7" ht="12.75" customHeight="1" x14ac:dyDescent="0.25">
      <c r="A126" s="2" t="s">
        <v>453</v>
      </c>
      <c r="B126" s="2" t="s">
        <v>4549</v>
      </c>
      <c r="C126" s="2" t="s">
        <v>454</v>
      </c>
      <c r="D126" s="2" t="s">
        <v>455</v>
      </c>
      <c r="E126" s="2" t="s">
        <v>4812</v>
      </c>
      <c r="F126" s="2" t="str">
        <f>MID((VLOOKUP(Tabla1[[#This Row],[Cód. Infor. Técnico]],Tabla3[],5,0)),6,4)</f>
        <v>1767</v>
      </c>
      <c r="G126" s="24">
        <f>VLOOKUP(Tabla1[[#This Row],[Cód. Infor. Técnico]],Tabla3[],6,0)</f>
        <v>39175</v>
      </c>
    </row>
    <row r="127" spans="1:7" ht="12.75" customHeight="1" x14ac:dyDescent="0.25">
      <c r="A127" s="2" t="s">
        <v>457</v>
      </c>
      <c r="B127" s="2" t="s">
        <v>4549</v>
      </c>
      <c r="C127" s="2" t="s">
        <v>458</v>
      </c>
      <c r="D127" s="2" t="s">
        <v>459</v>
      </c>
      <c r="E127" s="2" t="s">
        <v>4812</v>
      </c>
      <c r="F127" s="2" t="str">
        <f>MID((VLOOKUP(Tabla1[[#This Row],[Cód. Infor. Técnico]],Tabla3[],5,0)),6,4)</f>
        <v>1767</v>
      </c>
      <c r="G127" s="24">
        <f>VLOOKUP(Tabla1[[#This Row],[Cód. Infor. Técnico]],Tabla3[],6,0)</f>
        <v>39175</v>
      </c>
    </row>
    <row r="128" spans="1:7" ht="12.75" customHeight="1" x14ac:dyDescent="0.25">
      <c r="A128" s="2" t="s">
        <v>460</v>
      </c>
      <c r="B128" s="2" t="s">
        <v>4549</v>
      </c>
      <c r="C128" s="2" t="s">
        <v>461</v>
      </c>
      <c r="D128" s="2" t="s">
        <v>462</v>
      </c>
      <c r="E128" s="2" t="s">
        <v>4812</v>
      </c>
      <c r="F128" s="2" t="str">
        <f>MID((VLOOKUP(Tabla1[[#This Row],[Cód. Infor. Técnico]],Tabla3[],5,0)),6,4)</f>
        <v>1767</v>
      </c>
      <c r="G128" s="24">
        <f>VLOOKUP(Tabla1[[#This Row],[Cód. Infor. Técnico]],Tabla3[],6,0)</f>
        <v>39175</v>
      </c>
    </row>
    <row r="129" spans="1:7" ht="12.75" customHeight="1" x14ac:dyDescent="0.25">
      <c r="A129" s="2" t="s">
        <v>463</v>
      </c>
      <c r="B129" s="2" t="s">
        <v>4549</v>
      </c>
      <c r="C129" s="2" t="s">
        <v>458</v>
      </c>
      <c r="D129" s="2" t="s">
        <v>464</v>
      </c>
      <c r="E129" s="2" t="s">
        <v>4812</v>
      </c>
      <c r="F129" s="2" t="str">
        <f>MID((VLOOKUP(Tabla1[[#This Row],[Cód. Infor. Técnico]],Tabla3[],5,0)),6,4)</f>
        <v>1767</v>
      </c>
      <c r="G129" s="24">
        <f>VLOOKUP(Tabla1[[#This Row],[Cód. Infor. Técnico]],Tabla3[],6,0)</f>
        <v>39175</v>
      </c>
    </row>
    <row r="130" spans="1:7" ht="12.75" customHeight="1" x14ac:dyDescent="0.25">
      <c r="A130" s="2" t="s">
        <v>465</v>
      </c>
      <c r="B130" s="2" t="s">
        <v>4549</v>
      </c>
      <c r="C130" s="2" t="s">
        <v>466</v>
      </c>
      <c r="D130" s="2" t="s">
        <v>467</v>
      </c>
      <c r="E130" s="2" t="s">
        <v>4812</v>
      </c>
      <c r="F130" s="2" t="str">
        <f>MID((VLOOKUP(Tabla1[[#This Row],[Cód. Infor. Técnico]],Tabla3[],5,0)),6,4)</f>
        <v>1767</v>
      </c>
      <c r="G130" s="24">
        <f>VLOOKUP(Tabla1[[#This Row],[Cód. Infor. Técnico]],Tabla3[],6,0)</f>
        <v>39175</v>
      </c>
    </row>
    <row r="131" spans="1:7" ht="12.75" customHeight="1" x14ac:dyDescent="0.25">
      <c r="A131" s="2" t="s">
        <v>469</v>
      </c>
      <c r="B131" s="2" t="s">
        <v>4549</v>
      </c>
      <c r="C131" s="2" t="s">
        <v>470</v>
      </c>
      <c r="D131" s="2" t="s">
        <v>471</v>
      </c>
      <c r="E131" s="2" t="s">
        <v>4812</v>
      </c>
      <c r="F131" s="2" t="str">
        <f>MID((VLOOKUP(Tabla1[[#This Row],[Cód. Infor. Técnico]],Tabla3[],5,0)),6,4)</f>
        <v>1767</v>
      </c>
      <c r="G131" s="24">
        <f>VLOOKUP(Tabla1[[#This Row],[Cód. Infor. Técnico]],Tabla3[],6,0)</f>
        <v>39175</v>
      </c>
    </row>
    <row r="132" spans="1:7" x14ac:dyDescent="0.25">
      <c r="A132" s="2" t="s">
        <v>472</v>
      </c>
      <c r="B132" s="2" t="s">
        <v>4549</v>
      </c>
      <c r="C132" s="2" t="s">
        <v>473</v>
      </c>
      <c r="D132" s="2" t="s">
        <v>474</v>
      </c>
      <c r="E132" s="2" t="s">
        <v>4812</v>
      </c>
      <c r="F132" s="2" t="str">
        <f>MID((VLOOKUP(Tabla1[[#This Row],[Cód. Infor. Técnico]],Tabla3[],5,0)),6,4)</f>
        <v>1767</v>
      </c>
      <c r="G132" s="24">
        <f>VLOOKUP(Tabla1[[#This Row],[Cód. Infor. Técnico]],Tabla3[],6,0)</f>
        <v>39175</v>
      </c>
    </row>
    <row r="133" spans="1:7" x14ac:dyDescent="0.25">
      <c r="A133" s="2" t="s">
        <v>475</v>
      </c>
      <c r="B133" s="2" t="s">
        <v>4549</v>
      </c>
      <c r="C133" s="2" t="s">
        <v>476</v>
      </c>
      <c r="D133" s="2" t="s">
        <v>477</v>
      </c>
      <c r="E133" s="2" t="s">
        <v>4812</v>
      </c>
      <c r="F133" s="2" t="str">
        <f>MID((VLOOKUP(Tabla1[[#This Row],[Cód. Infor. Técnico]],Tabla3[],5,0)),6,4)</f>
        <v>1767</v>
      </c>
      <c r="G133" s="24">
        <f>VLOOKUP(Tabla1[[#This Row],[Cód. Infor. Técnico]],Tabla3[],6,0)</f>
        <v>39175</v>
      </c>
    </row>
    <row r="134" spans="1:7" x14ac:dyDescent="0.25">
      <c r="A134" s="2" t="s">
        <v>478</v>
      </c>
      <c r="B134" s="2" t="s">
        <v>4549</v>
      </c>
      <c r="C134" s="2" t="s">
        <v>451</v>
      </c>
      <c r="D134" s="2" t="s">
        <v>479</v>
      </c>
      <c r="E134" s="2" t="s">
        <v>4812</v>
      </c>
      <c r="F134" s="2" t="str">
        <f>MID((VLOOKUP(Tabla1[[#This Row],[Cód. Infor. Técnico]],Tabla3[],5,0)),6,4)</f>
        <v>1767</v>
      </c>
      <c r="G134" s="24">
        <f>VLOOKUP(Tabla1[[#This Row],[Cód. Infor. Técnico]],Tabla3[],6,0)</f>
        <v>39175</v>
      </c>
    </row>
    <row r="135" spans="1:7" x14ac:dyDescent="0.25">
      <c r="A135" s="2" t="s">
        <v>480</v>
      </c>
      <c r="B135" s="2" t="s">
        <v>4549</v>
      </c>
      <c r="C135" s="2" t="s">
        <v>458</v>
      </c>
      <c r="D135" s="2" t="s">
        <v>481</v>
      </c>
      <c r="E135" s="2" t="s">
        <v>4812</v>
      </c>
      <c r="F135" s="2" t="str">
        <f>MID((VLOOKUP(Tabla1[[#This Row],[Cód. Infor. Técnico]],Tabla3[],5,0)),6,4)</f>
        <v>1767</v>
      </c>
      <c r="G135" s="24">
        <f>VLOOKUP(Tabla1[[#This Row],[Cód. Infor. Técnico]],Tabla3[],6,0)</f>
        <v>39175</v>
      </c>
    </row>
    <row r="136" spans="1:7" x14ac:dyDescent="0.25">
      <c r="A136" s="2" t="s">
        <v>482</v>
      </c>
      <c r="B136" s="2" t="s">
        <v>4549</v>
      </c>
      <c r="C136" s="2" t="s">
        <v>466</v>
      </c>
      <c r="D136" s="2" t="s">
        <v>483</v>
      </c>
      <c r="E136" s="2" t="s">
        <v>4812</v>
      </c>
      <c r="F136" s="2" t="str">
        <f>MID((VLOOKUP(Tabla1[[#This Row],[Cód. Infor. Técnico]],Tabla3[],5,0)),6,4)</f>
        <v>1767</v>
      </c>
      <c r="G136" s="24">
        <f>VLOOKUP(Tabla1[[#This Row],[Cód. Infor. Técnico]],Tabla3[],6,0)</f>
        <v>39175</v>
      </c>
    </row>
    <row r="137" spans="1:7" x14ac:dyDescent="0.25">
      <c r="A137" s="2" t="s">
        <v>1966</v>
      </c>
      <c r="B137" s="2" t="s">
        <v>4584</v>
      </c>
      <c r="F137" s="2" t="e">
        <f>MID((VLOOKUP(Tabla1[[#This Row],[Cód. Infor. Técnico]],Tabla3[],5,0)),6,4)</f>
        <v>#N/A</v>
      </c>
      <c r="G137" s="24" t="e">
        <f>VLOOKUP(Tabla1[[#This Row],[Cód. Infor. Técnico]],Tabla3[],6,0)</f>
        <v>#N/A</v>
      </c>
    </row>
    <row r="138" spans="1:7" x14ac:dyDescent="0.25">
      <c r="A138" s="2" t="s">
        <v>1420</v>
      </c>
      <c r="B138" s="2" t="s">
        <v>4584</v>
      </c>
      <c r="F138" s="2" t="e">
        <f>MID((VLOOKUP(Tabla1[[#This Row],[Cód. Infor. Técnico]],Tabla3[],5,0)),6,4)</f>
        <v>#N/A</v>
      </c>
      <c r="G138" s="24" t="e">
        <f>VLOOKUP(Tabla1[[#This Row],[Cód. Infor. Técnico]],Tabla3[],6,0)</f>
        <v>#N/A</v>
      </c>
    </row>
    <row r="139" spans="1:7" x14ac:dyDescent="0.25">
      <c r="A139" s="2" t="s">
        <v>2066</v>
      </c>
      <c r="B139" s="2" t="s">
        <v>4630</v>
      </c>
      <c r="F139" s="2" t="e">
        <f>MID((VLOOKUP(Tabla1[[#This Row],[Cód. Infor. Técnico]],Tabla3[],5,0)),6,4)</f>
        <v>#N/A</v>
      </c>
      <c r="G139" s="24" t="e">
        <f>VLOOKUP(Tabla1[[#This Row],[Cód. Infor. Técnico]],Tabla3[],6,0)</f>
        <v>#N/A</v>
      </c>
    </row>
    <row r="140" spans="1:7" x14ac:dyDescent="0.25">
      <c r="A140" s="2" t="s">
        <v>1830</v>
      </c>
      <c r="B140" s="2" t="s">
        <v>4584</v>
      </c>
      <c r="F140" s="2" t="e">
        <f>MID((VLOOKUP(Tabla1[[#This Row],[Cód. Infor. Técnico]],Tabla3[],5,0)),6,4)</f>
        <v>#N/A</v>
      </c>
      <c r="G140" s="24" t="e">
        <f>VLOOKUP(Tabla1[[#This Row],[Cód. Infor. Técnico]],Tabla3[],6,0)</f>
        <v>#N/A</v>
      </c>
    </row>
    <row r="141" spans="1:7" x14ac:dyDescent="0.25">
      <c r="A141" s="2" t="s">
        <v>5303</v>
      </c>
      <c r="B141" s="25" t="s">
        <v>4549</v>
      </c>
      <c r="F141" s="2" t="e">
        <f>MID((VLOOKUP(Tabla1[[#This Row],[Cód. Infor. Técnico]],Tabla3[],5,0)),6,4)</f>
        <v>#N/A</v>
      </c>
      <c r="G141" s="24" t="e">
        <f>VLOOKUP(Tabla1[[#This Row],[Cód. Infor. Técnico]],Tabla3[],6,0)</f>
        <v>#N/A</v>
      </c>
    </row>
    <row r="142" spans="1:7" x14ac:dyDescent="0.25">
      <c r="A142" s="25" t="s">
        <v>5304</v>
      </c>
      <c r="B142" s="25" t="s">
        <v>4549</v>
      </c>
      <c r="F142" s="2" t="e">
        <f>MID((VLOOKUP(Tabla1[[#This Row],[Cód. Infor. Técnico]],Tabla3[],5,0)),6,4)</f>
        <v>#N/A</v>
      </c>
      <c r="G142" s="24" t="e">
        <f>VLOOKUP(Tabla1[[#This Row],[Cód. Infor. Técnico]],Tabla3[],6,0)</f>
        <v>#N/A</v>
      </c>
    </row>
    <row r="143" spans="1:7" x14ac:dyDescent="0.25">
      <c r="A143" s="2" t="s">
        <v>5305</v>
      </c>
      <c r="B143" s="25" t="s">
        <v>4807</v>
      </c>
      <c r="F143" s="2" t="e">
        <f>MID((VLOOKUP(Tabla1[[#This Row],[Cód. Infor. Técnico]],Tabla3[],5,0)),6,4)</f>
        <v>#N/A</v>
      </c>
      <c r="G143" s="24" t="e">
        <f>VLOOKUP(Tabla1[[#This Row],[Cód. Infor. Técnico]],Tabla3[],6,0)</f>
        <v>#N/A</v>
      </c>
    </row>
    <row r="144" spans="1:7" x14ac:dyDescent="0.25">
      <c r="A144" s="2" t="s">
        <v>5306</v>
      </c>
      <c r="B144" s="2" t="s">
        <v>4564</v>
      </c>
      <c r="F144" s="2" t="e">
        <f>MID((VLOOKUP(Tabla1[[#This Row],[Cód. Infor. Técnico]],Tabla3[],5,0)),6,4)</f>
        <v>#N/A</v>
      </c>
      <c r="G144" s="24" t="e">
        <f>VLOOKUP(Tabla1[[#This Row],[Cód. Infor. Técnico]],Tabla3[],6,0)</f>
        <v>#N/A</v>
      </c>
    </row>
    <row r="145" spans="1:7" x14ac:dyDescent="0.25">
      <c r="A145" s="2" t="s">
        <v>5307</v>
      </c>
      <c r="B145" s="25" t="s">
        <v>4807</v>
      </c>
      <c r="F145" s="2" t="e">
        <f>MID((VLOOKUP(Tabla1[[#This Row],[Cód. Infor. Técnico]],Tabla3[],5,0)),6,4)</f>
        <v>#N/A</v>
      </c>
      <c r="G145" s="24" t="e">
        <f>VLOOKUP(Tabla1[[#This Row],[Cód. Infor. Técnico]],Tabla3[],6,0)</f>
        <v>#N/A</v>
      </c>
    </row>
    <row r="146" spans="1:7" x14ac:dyDescent="0.25">
      <c r="A146" s="2" t="s">
        <v>5308</v>
      </c>
      <c r="B146" s="25" t="s">
        <v>4576</v>
      </c>
      <c r="F146" s="2" t="e">
        <f>MID((VLOOKUP(Tabla1[[#This Row],[Cód. Infor. Técnico]],Tabla3[],5,0)),6,4)</f>
        <v>#N/A</v>
      </c>
      <c r="G146" s="24" t="e">
        <f>VLOOKUP(Tabla1[[#This Row],[Cód. Infor. Técnico]],Tabla3[],6,0)</f>
        <v>#N/A</v>
      </c>
    </row>
    <row r="147" spans="1:7" x14ac:dyDescent="0.25">
      <c r="A147" s="2" t="s">
        <v>5309</v>
      </c>
      <c r="B147" s="2" t="e">
        <v>#N/A</v>
      </c>
      <c r="F147" s="2" t="e">
        <f>MID((VLOOKUP(Tabla1[[#This Row],[Cód. Infor. Técnico]],Tabla3[],5,0)),6,4)</f>
        <v>#N/A</v>
      </c>
      <c r="G147" s="24" t="e">
        <f>VLOOKUP(Tabla1[[#This Row],[Cód. Infor. Técnico]],Tabla3[],6,0)</f>
        <v>#N/A</v>
      </c>
    </row>
    <row r="148" spans="1:7" x14ac:dyDescent="0.25">
      <c r="A148" s="2" t="s">
        <v>5310</v>
      </c>
      <c r="B148" s="2" t="e">
        <v>#N/A</v>
      </c>
      <c r="F148" s="2" t="e">
        <f>MID((VLOOKUP(Tabla1[[#This Row],[Cód. Infor. Técnico]],Tabla3[],5,0)),6,4)</f>
        <v>#N/A</v>
      </c>
      <c r="G148" s="24" t="e">
        <f>VLOOKUP(Tabla1[[#This Row],[Cód. Infor. Técnico]],Tabla3[],6,0)</f>
        <v>#N/A</v>
      </c>
    </row>
    <row r="149" spans="1:7" x14ac:dyDescent="0.25">
      <c r="A149" s="2" t="s">
        <v>5311</v>
      </c>
      <c r="B149" s="2" t="e">
        <v>#N/A</v>
      </c>
      <c r="F149" s="2" t="e">
        <f>MID((VLOOKUP(Tabla1[[#This Row],[Cód. Infor. Técnico]],Tabla3[],5,0)),6,4)</f>
        <v>#N/A</v>
      </c>
      <c r="G149" s="24" t="e">
        <f>VLOOKUP(Tabla1[[#This Row],[Cód. Infor. Técnico]],Tabla3[],6,0)</f>
        <v>#N/A</v>
      </c>
    </row>
    <row r="150" spans="1:7" x14ac:dyDescent="0.25">
      <c r="A150" s="2" t="s">
        <v>5312</v>
      </c>
      <c r="B150" s="2" t="e">
        <v>#N/A</v>
      </c>
      <c r="F150" s="2" t="e">
        <f>MID((VLOOKUP(Tabla1[[#This Row],[Cód. Infor. Técnico]],Tabla3[],5,0)),6,4)</f>
        <v>#N/A</v>
      </c>
      <c r="G150" s="24" t="e">
        <f>VLOOKUP(Tabla1[[#This Row],[Cód. Infor. Técnico]],Tabla3[],6,0)</f>
        <v>#N/A</v>
      </c>
    </row>
    <row r="151" spans="1:7" x14ac:dyDescent="0.25">
      <c r="A151" s="2" t="s">
        <v>5313</v>
      </c>
      <c r="B151" s="2" t="e">
        <v>#N/A</v>
      </c>
      <c r="F151" s="2" t="e">
        <f>MID((VLOOKUP(Tabla1[[#This Row],[Cód. Infor. Técnico]],Tabla3[],5,0)),6,4)</f>
        <v>#N/A</v>
      </c>
      <c r="G151" s="24" t="e">
        <f>VLOOKUP(Tabla1[[#This Row],[Cód. Infor. Técnico]],Tabla3[],6,0)</f>
        <v>#N/A</v>
      </c>
    </row>
    <row r="152" spans="1:7" x14ac:dyDescent="0.25">
      <c r="A152" s="2" t="s">
        <v>5314</v>
      </c>
      <c r="B152" s="2" t="e">
        <v>#N/A</v>
      </c>
      <c r="F152" s="2" t="e">
        <f>MID((VLOOKUP(Tabla1[[#This Row],[Cód. Infor. Técnico]],Tabla3[],5,0)),6,4)</f>
        <v>#N/A</v>
      </c>
      <c r="G152" s="24" t="e">
        <f>VLOOKUP(Tabla1[[#This Row],[Cód. Infor. Técnico]],Tabla3[],6,0)</f>
        <v>#N/A</v>
      </c>
    </row>
    <row r="153" spans="1:7" x14ac:dyDescent="0.25">
      <c r="A153" s="2" t="s">
        <v>5315</v>
      </c>
      <c r="B153" s="2" t="e">
        <v>#N/A</v>
      </c>
      <c r="F153" s="2" t="e">
        <f>MID((VLOOKUP(Tabla1[[#This Row],[Cód. Infor. Técnico]],Tabla3[],5,0)),6,4)</f>
        <v>#N/A</v>
      </c>
      <c r="G153" s="24" t="e">
        <f>VLOOKUP(Tabla1[[#This Row],[Cód. Infor. Técnico]],Tabla3[],6,0)</f>
        <v>#N/A</v>
      </c>
    </row>
    <row r="154" spans="1:7" x14ac:dyDescent="0.25">
      <c r="A154" s="2" t="s">
        <v>5316</v>
      </c>
      <c r="B154" s="2" t="e">
        <v>#N/A</v>
      </c>
      <c r="F154" s="2" t="e">
        <f>MID((VLOOKUP(Tabla1[[#This Row],[Cód. Infor. Técnico]],Tabla3[],5,0)),6,4)</f>
        <v>#N/A</v>
      </c>
      <c r="G154" s="24" t="e">
        <f>VLOOKUP(Tabla1[[#This Row],[Cód. Infor. Técnico]],Tabla3[],6,0)</f>
        <v>#N/A</v>
      </c>
    </row>
    <row r="155" spans="1:7" x14ac:dyDescent="0.25">
      <c r="A155" s="2" t="s">
        <v>5317</v>
      </c>
      <c r="B155" s="2" t="e">
        <v>#N/A</v>
      </c>
      <c r="F155" s="2" t="e">
        <f>MID((VLOOKUP(Tabla1[[#This Row],[Cód. Infor. Técnico]],Tabla3[],5,0)),6,4)</f>
        <v>#N/A</v>
      </c>
      <c r="G155" s="24" t="e">
        <f>VLOOKUP(Tabla1[[#This Row],[Cód. Infor. Técnico]],Tabla3[],6,0)</f>
        <v>#N/A</v>
      </c>
    </row>
    <row r="156" spans="1:7" x14ac:dyDescent="0.25">
      <c r="A156" s="2" t="s">
        <v>5318</v>
      </c>
      <c r="B156" s="2" t="e">
        <v>#N/A</v>
      </c>
      <c r="F156" s="2" t="e">
        <f>MID((VLOOKUP(Tabla1[[#This Row],[Cód. Infor. Técnico]],Tabla3[],5,0)),6,4)</f>
        <v>#N/A</v>
      </c>
      <c r="G156" s="24" t="e">
        <f>VLOOKUP(Tabla1[[#This Row],[Cód. Infor. Técnico]],Tabla3[],6,0)</f>
        <v>#N/A</v>
      </c>
    </row>
    <row r="157" spans="1:7" x14ac:dyDescent="0.25">
      <c r="A157" s="2" t="s">
        <v>5319</v>
      </c>
      <c r="B157" s="2" t="e">
        <v>#N/A</v>
      </c>
      <c r="F157" s="2" t="e">
        <f>MID((VLOOKUP(Tabla1[[#This Row],[Cód. Infor. Técnico]],Tabla3[],5,0)),6,4)</f>
        <v>#N/A</v>
      </c>
      <c r="G157" s="24" t="e">
        <f>VLOOKUP(Tabla1[[#This Row],[Cód. Infor. Técnico]],Tabla3[],6,0)</f>
        <v>#N/A</v>
      </c>
    </row>
    <row r="158" spans="1:7" x14ac:dyDescent="0.25">
      <c r="A158" s="2" t="s">
        <v>5320</v>
      </c>
      <c r="B158" s="2" t="e">
        <v>#N/A</v>
      </c>
      <c r="F158" s="2" t="e">
        <f>MID((VLOOKUP(Tabla1[[#This Row],[Cód. Infor. Técnico]],Tabla3[],5,0)),6,4)</f>
        <v>#N/A</v>
      </c>
      <c r="G158" s="24" t="e">
        <f>VLOOKUP(Tabla1[[#This Row],[Cód. Infor. Técnico]],Tabla3[],6,0)</f>
        <v>#N/A</v>
      </c>
    </row>
    <row r="159" spans="1:7" x14ac:dyDescent="0.25">
      <c r="A159" s="2" t="s">
        <v>5321</v>
      </c>
      <c r="B159" s="2" t="e">
        <v>#N/A</v>
      </c>
      <c r="F159" s="2" t="e">
        <f>MID((VLOOKUP(Tabla1[[#This Row],[Cód. Infor. Técnico]],Tabla3[],5,0)),6,4)</f>
        <v>#N/A</v>
      </c>
      <c r="G159" s="24" t="e">
        <f>VLOOKUP(Tabla1[[#This Row],[Cód. Infor. Técnico]],Tabla3[],6,0)</f>
        <v>#N/A</v>
      </c>
    </row>
    <row r="160" spans="1:7" x14ac:dyDescent="0.25">
      <c r="A160" s="2" t="s">
        <v>5322</v>
      </c>
      <c r="B160" s="2" t="e">
        <v>#N/A</v>
      </c>
      <c r="F160" s="2" t="e">
        <f>MID((VLOOKUP(Tabla1[[#This Row],[Cód. Infor. Técnico]],Tabla3[],5,0)),6,4)</f>
        <v>#N/A</v>
      </c>
      <c r="G160" s="24" t="e">
        <f>VLOOKUP(Tabla1[[#This Row],[Cód. Infor. Técnico]],Tabla3[],6,0)</f>
        <v>#N/A</v>
      </c>
    </row>
    <row r="161" spans="1:7" x14ac:dyDescent="0.25">
      <c r="A161" s="2" t="s">
        <v>5323</v>
      </c>
      <c r="B161" s="2" t="e">
        <v>#N/A</v>
      </c>
      <c r="F161" s="2" t="e">
        <f>MID((VLOOKUP(Tabla1[[#This Row],[Cód. Infor. Técnico]],Tabla3[],5,0)),6,4)</f>
        <v>#N/A</v>
      </c>
      <c r="G161" s="24" t="e">
        <f>VLOOKUP(Tabla1[[#This Row],[Cód. Infor. Técnico]],Tabla3[],6,0)</f>
        <v>#N/A</v>
      </c>
    </row>
    <row r="162" spans="1:7" x14ac:dyDescent="0.25">
      <c r="A162" s="2" t="s">
        <v>5324</v>
      </c>
      <c r="B162" s="2" t="e">
        <v>#N/A</v>
      </c>
      <c r="F162" s="2" t="e">
        <f>MID((VLOOKUP(Tabla1[[#This Row],[Cód. Infor. Técnico]],Tabla3[],5,0)),6,4)</f>
        <v>#N/A</v>
      </c>
      <c r="G162" s="24" t="e">
        <f>VLOOKUP(Tabla1[[#This Row],[Cód. Infor. Técnico]],Tabla3[],6,0)</f>
        <v>#N/A</v>
      </c>
    </row>
    <row r="163" spans="1:7" x14ac:dyDescent="0.25">
      <c r="A163" s="2" t="s">
        <v>5325</v>
      </c>
      <c r="B163" s="2" t="e">
        <v>#N/A</v>
      </c>
      <c r="F163" s="2" t="e">
        <f>MID((VLOOKUP(Tabla1[[#This Row],[Cód. Infor. Técnico]],Tabla3[],5,0)),6,4)</f>
        <v>#N/A</v>
      </c>
      <c r="G163" s="24" t="e">
        <f>VLOOKUP(Tabla1[[#This Row],[Cód. Infor. Técnico]],Tabla3[],6,0)</f>
        <v>#N/A</v>
      </c>
    </row>
    <row r="164" spans="1:7" x14ac:dyDescent="0.25">
      <c r="A164" s="2" t="s">
        <v>5326</v>
      </c>
      <c r="B164" s="2" t="e">
        <v>#N/A</v>
      </c>
      <c r="F164" s="2" t="e">
        <f>MID((VLOOKUP(Tabla1[[#This Row],[Cód. Infor. Técnico]],Tabla3[],5,0)),6,4)</f>
        <v>#N/A</v>
      </c>
      <c r="G164" s="24" t="e">
        <f>VLOOKUP(Tabla1[[#This Row],[Cód. Infor. Técnico]],Tabla3[],6,0)</f>
        <v>#N/A</v>
      </c>
    </row>
    <row r="165" spans="1:7" x14ac:dyDescent="0.25">
      <c r="A165" s="2" t="s">
        <v>5327</v>
      </c>
      <c r="B165" s="2" t="e">
        <v>#N/A</v>
      </c>
      <c r="F165" s="2" t="e">
        <f>MID((VLOOKUP(Tabla1[[#This Row],[Cód. Infor. Técnico]],Tabla3[],5,0)),6,4)</f>
        <v>#N/A</v>
      </c>
      <c r="G165" s="24" t="e">
        <f>VLOOKUP(Tabla1[[#This Row],[Cód. Infor. Técnico]],Tabla3[],6,0)</f>
        <v>#N/A</v>
      </c>
    </row>
    <row r="166" spans="1:7" x14ac:dyDescent="0.25">
      <c r="A166" s="2" t="s">
        <v>5328</v>
      </c>
      <c r="B166" s="2" t="e">
        <v>#N/A</v>
      </c>
      <c r="F166" s="2" t="e">
        <f>MID((VLOOKUP(Tabla1[[#This Row],[Cód. Infor. Técnico]],Tabla3[],5,0)),6,4)</f>
        <v>#N/A</v>
      </c>
      <c r="G166" s="24" t="e">
        <f>VLOOKUP(Tabla1[[#This Row],[Cód. Infor. Técnico]],Tabla3[],6,0)</f>
        <v>#N/A</v>
      </c>
    </row>
    <row r="167" spans="1:7" x14ac:dyDescent="0.25">
      <c r="A167" s="2" t="s">
        <v>5329</v>
      </c>
      <c r="B167" s="2" t="e">
        <v>#N/A</v>
      </c>
      <c r="F167" s="2" t="e">
        <f>MID((VLOOKUP(Tabla1[[#This Row],[Cód. Infor. Técnico]],Tabla3[],5,0)),6,4)</f>
        <v>#N/A</v>
      </c>
      <c r="G167" s="24" t="e">
        <f>VLOOKUP(Tabla1[[#This Row],[Cód. Infor. Técnico]],Tabla3[],6,0)</f>
        <v>#N/A</v>
      </c>
    </row>
    <row r="168" spans="1:7" x14ac:dyDescent="0.25">
      <c r="A168" s="2" t="s">
        <v>5330</v>
      </c>
      <c r="B168" s="2" t="e">
        <v>#N/A</v>
      </c>
      <c r="F168" s="2" t="e">
        <f>MID((VLOOKUP(Tabla1[[#This Row],[Cód. Infor. Técnico]],Tabla3[],5,0)),6,4)</f>
        <v>#N/A</v>
      </c>
      <c r="G168" s="24" t="e">
        <f>VLOOKUP(Tabla1[[#This Row],[Cód. Infor. Técnico]],Tabla3[],6,0)</f>
        <v>#N/A</v>
      </c>
    </row>
    <row r="169" spans="1:7" x14ac:dyDescent="0.25">
      <c r="A169" s="2" t="s">
        <v>5331</v>
      </c>
      <c r="B169" s="2" t="e">
        <v>#N/A</v>
      </c>
      <c r="F169" s="2" t="e">
        <f>MID((VLOOKUP(Tabla1[[#This Row],[Cód. Infor. Técnico]],Tabla3[],5,0)),6,4)</f>
        <v>#N/A</v>
      </c>
      <c r="G169" s="24" t="e">
        <f>VLOOKUP(Tabla1[[#This Row],[Cód. Infor. Técnico]],Tabla3[],6,0)</f>
        <v>#N/A</v>
      </c>
    </row>
    <row r="170" spans="1:7" x14ac:dyDescent="0.25">
      <c r="A170" s="2" t="s">
        <v>5332</v>
      </c>
      <c r="B170" s="2" t="e">
        <v>#N/A</v>
      </c>
      <c r="F170" s="2" t="e">
        <f>MID((VLOOKUP(Tabla1[[#This Row],[Cód. Infor. Técnico]],Tabla3[],5,0)),6,4)</f>
        <v>#N/A</v>
      </c>
      <c r="G170" s="24" t="e">
        <f>VLOOKUP(Tabla1[[#This Row],[Cód. Infor. Técnico]],Tabla3[],6,0)</f>
        <v>#N/A</v>
      </c>
    </row>
    <row r="171" spans="1:7" x14ac:dyDescent="0.25">
      <c r="A171" s="2" t="s">
        <v>5333</v>
      </c>
      <c r="B171" s="2" t="e">
        <v>#N/A</v>
      </c>
      <c r="F171" s="2" t="e">
        <f>MID((VLOOKUP(Tabla1[[#This Row],[Cód. Infor. Técnico]],Tabla3[],5,0)),6,4)</f>
        <v>#N/A</v>
      </c>
      <c r="G171" s="24" t="e">
        <f>VLOOKUP(Tabla1[[#This Row],[Cód. Infor. Técnico]],Tabla3[],6,0)</f>
        <v>#N/A</v>
      </c>
    </row>
    <row r="172" spans="1:7" x14ac:dyDescent="0.25">
      <c r="A172" s="2" t="s">
        <v>5334</v>
      </c>
      <c r="B172" s="2" t="e">
        <v>#N/A</v>
      </c>
      <c r="F172" s="2" t="e">
        <f>MID((VLOOKUP(Tabla1[[#This Row],[Cód. Infor. Técnico]],Tabla3[],5,0)),6,4)</f>
        <v>#N/A</v>
      </c>
      <c r="G172" s="24" t="e">
        <f>VLOOKUP(Tabla1[[#This Row],[Cód. Infor. Técnico]],Tabla3[],6,0)</f>
        <v>#N/A</v>
      </c>
    </row>
    <row r="173" spans="1:7" x14ac:dyDescent="0.25">
      <c r="A173" s="2" t="s">
        <v>5335</v>
      </c>
      <c r="B173" s="2" t="e">
        <v>#N/A</v>
      </c>
      <c r="F173" s="2" t="e">
        <f>MID((VLOOKUP(Tabla1[[#This Row],[Cód. Infor. Técnico]],Tabla3[],5,0)),6,4)</f>
        <v>#N/A</v>
      </c>
      <c r="G173" s="24" t="e">
        <f>VLOOKUP(Tabla1[[#This Row],[Cód. Infor. Técnico]],Tabla3[],6,0)</f>
        <v>#N/A</v>
      </c>
    </row>
    <row r="174" spans="1:7" x14ac:dyDescent="0.25">
      <c r="A174" s="2" t="s">
        <v>5336</v>
      </c>
      <c r="B174" s="2" t="e">
        <v>#N/A</v>
      </c>
      <c r="F174" s="2" t="e">
        <f>MID((VLOOKUP(Tabla1[[#This Row],[Cód. Infor. Técnico]],Tabla3[],5,0)),6,4)</f>
        <v>#N/A</v>
      </c>
      <c r="G174" s="24" t="e">
        <f>VLOOKUP(Tabla1[[#This Row],[Cód. Infor. Técnico]],Tabla3[],6,0)</f>
        <v>#N/A</v>
      </c>
    </row>
    <row r="175" spans="1:7" x14ac:dyDescent="0.25">
      <c r="A175" s="2" t="s">
        <v>5337</v>
      </c>
      <c r="B175" s="2" t="e">
        <v>#N/A</v>
      </c>
      <c r="F175" s="2" t="e">
        <f>MID((VLOOKUP(Tabla1[[#This Row],[Cód. Infor. Técnico]],Tabla3[],5,0)),6,4)</f>
        <v>#N/A</v>
      </c>
      <c r="G175" s="24" t="e">
        <f>VLOOKUP(Tabla1[[#This Row],[Cód. Infor. Técnico]],Tabla3[],6,0)</f>
        <v>#N/A</v>
      </c>
    </row>
    <row r="176" spans="1:7" x14ac:dyDescent="0.25">
      <c r="A176" s="2" t="s">
        <v>5338</v>
      </c>
      <c r="B176" s="2" t="e">
        <v>#N/A</v>
      </c>
      <c r="F176" s="2" t="e">
        <f>MID((VLOOKUP(Tabla1[[#This Row],[Cód. Infor. Técnico]],Tabla3[],5,0)),6,4)</f>
        <v>#N/A</v>
      </c>
      <c r="G176" s="24" t="e">
        <f>VLOOKUP(Tabla1[[#This Row],[Cód. Infor. Técnico]],Tabla3[],6,0)</f>
        <v>#N/A</v>
      </c>
    </row>
    <row r="177" spans="1:7" x14ac:dyDescent="0.25">
      <c r="A177" s="2" t="s">
        <v>5339</v>
      </c>
      <c r="B177" s="2" t="e">
        <v>#N/A</v>
      </c>
      <c r="F177" s="2" t="e">
        <f>MID((VLOOKUP(Tabla1[[#This Row],[Cód. Infor. Técnico]],Tabla3[],5,0)),6,4)</f>
        <v>#N/A</v>
      </c>
      <c r="G177" s="24" t="e">
        <f>VLOOKUP(Tabla1[[#This Row],[Cód. Infor. Técnico]],Tabla3[],6,0)</f>
        <v>#N/A</v>
      </c>
    </row>
    <row r="178" spans="1:7" x14ac:dyDescent="0.25">
      <c r="A178" s="2" t="s">
        <v>5340</v>
      </c>
      <c r="B178" s="2" t="e">
        <v>#N/A</v>
      </c>
      <c r="F178" s="2" t="e">
        <f>MID((VLOOKUP(Tabla1[[#This Row],[Cód. Infor. Técnico]],Tabla3[],5,0)),6,4)</f>
        <v>#N/A</v>
      </c>
      <c r="G178" s="24" t="e">
        <f>VLOOKUP(Tabla1[[#This Row],[Cód. Infor. Técnico]],Tabla3[],6,0)</f>
        <v>#N/A</v>
      </c>
    </row>
    <row r="179" spans="1:7" x14ac:dyDescent="0.25">
      <c r="A179" s="2" t="s">
        <v>5341</v>
      </c>
      <c r="B179" s="2" t="e">
        <v>#N/A</v>
      </c>
      <c r="F179" s="2" t="e">
        <f>MID((VLOOKUP(Tabla1[[#This Row],[Cód. Infor. Técnico]],Tabla3[],5,0)),6,4)</f>
        <v>#N/A</v>
      </c>
      <c r="G179" s="24" t="e">
        <f>VLOOKUP(Tabla1[[#This Row],[Cód. Infor. Técnico]],Tabla3[],6,0)</f>
        <v>#N/A</v>
      </c>
    </row>
    <row r="180" spans="1:7" x14ac:dyDescent="0.25">
      <c r="A180" s="2" t="s">
        <v>5342</v>
      </c>
      <c r="B180" s="2" t="e">
        <v>#N/A</v>
      </c>
      <c r="F180" s="2" t="e">
        <f>MID((VLOOKUP(Tabla1[[#This Row],[Cód. Infor. Técnico]],Tabla3[],5,0)),6,4)</f>
        <v>#N/A</v>
      </c>
      <c r="G180" s="24" t="e">
        <f>VLOOKUP(Tabla1[[#This Row],[Cód. Infor. Técnico]],Tabla3[],6,0)</f>
        <v>#N/A</v>
      </c>
    </row>
    <row r="181" spans="1:7" x14ac:dyDescent="0.25">
      <c r="A181" s="2" t="s">
        <v>5343</v>
      </c>
      <c r="B181" s="2" t="e">
        <v>#N/A</v>
      </c>
      <c r="F181" s="2" t="e">
        <f>MID((VLOOKUP(Tabla1[[#This Row],[Cód. Infor. Técnico]],Tabla3[],5,0)),6,4)</f>
        <v>#N/A</v>
      </c>
      <c r="G181" s="24" t="e">
        <f>VLOOKUP(Tabla1[[#This Row],[Cód. Infor. Técnico]],Tabla3[],6,0)</f>
        <v>#N/A</v>
      </c>
    </row>
    <row r="182" spans="1:7" x14ac:dyDescent="0.25">
      <c r="A182" s="2" t="s">
        <v>5344</v>
      </c>
      <c r="B182" s="2" t="e">
        <v>#N/A</v>
      </c>
      <c r="F182" s="2" t="e">
        <f>MID((VLOOKUP(Tabla1[[#This Row],[Cód. Infor. Técnico]],Tabla3[],5,0)),6,4)</f>
        <v>#N/A</v>
      </c>
      <c r="G182" s="24" t="e">
        <f>VLOOKUP(Tabla1[[#This Row],[Cód. Infor. Técnico]],Tabla3[],6,0)</f>
        <v>#N/A</v>
      </c>
    </row>
    <row r="183" spans="1:7" x14ac:dyDescent="0.25">
      <c r="A183" s="2" t="s">
        <v>5345</v>
      </c>
      <c r="B183" s="2" t="e">
        <v>#N/A</v>
      </c>
      <c r="F183" s="2" t="e">
        <f>MID((VLOOKUP(Tabla1[[#This Row],[Cód. Infor. Técnico]],Tabla3[],5,0)),6,4)</f>
        <v>#N/A</v>
      </c>
      <c r="G183" s="24" t="e">
        <f>VLOOKUP(Tabla1[[#This Row],[Cód. Infor. Técnico]],Tabla3[],6,0)</f>
        <v>#N/A</v>
      </c>
    </row>
    <row r="184" spans="1:7" x14ac:dyDescent="0.25">
      <c r="A184" s="2" t="s">
        <v>5346</v>
      </c>
      <c r="B184" s="2" t="e">
        <v>#N/A</v>
      </c>
      <c r="F184" s="2" t="e">
        <f>MID((VLOOKUP(Tabla1[[#This Row],[Cód. Infor. Técnico]],Tabla3[],5,0)),6,4)</f>
        <v>#N/A</v>
      </c>
      <c r="G184" s="24" t="e">
        <f>VLOOKUP(Tabla1[[#This Row],[Cód. Infor. Técnico]],Tabla3[],6,0)</f>
        <v>#N/A</v>
      </c>
    </row>
    <row r="185" spans="1:7" x14ac:dyDescent="0.25">
      <c r="A185" s="2" t="s">
        <v>5347</v>
      </c>
      <c r="B185" s="2" t="e">
        <v>#N/A</v>
      </c>
      <c r="F185" s="2" t="e">
        <f>MID((VLOOKUP(Tabla1[[#This Row],[Cód. Infor. Técnico]],Tabla3[],5,0)),6,4)</f>
        <v>#N/A</v>
      </c>
      <c r="G185" s="24" t="e">
        <f>VLOOKUP(Tabla1[[#This Row],[Cód. Infor. Técnico]],Tabla3[],6,0)</f>
        <v>#N/A</v>
      </c>
    </row>
    <row r="186" spans="1:7" x14ac:dyDescent="0.25">
      <c r="A186" s="2" t="s">
        <v>5348</v>
      </c>
      <c r="B186" s="2" t="e">
        <v>#N/A</v>
      </c>
      <c r="F186" s="2" t="e">
        <f>MID((VLOOKUP(Tabla1[[#This Row],[Cód. Infor. Técnico]],Tabla3[],5,0)),6,4)</f>
        <v>#N/A</v>
      </c>
      <c r="G186" s="24" t="e">
        <f>VLOOKUP(Tabla1[[#This Row],[Cód. Infor. Técnico]],Tabla3[],6,0)</f>
        <v>#N/A</v>
      </c>
    </row>
    <row r="187" spans="1:7" x14ac:dyDescent="0.25">
      <c r="A187" s="2" t="s">
        <v>5349</v>
      </c>
      <c r="B187" s="2" t="e">
        <v>#N/A</v>
      </c>
      <c r="F187" s="2" t="e">
        <f>MID((VLOOKUP(Tabla1[[#This Row],[Cód. Infor. Técnico]],Tabla3[],5,0)),6,4)</f>
        <v>#N/A</v>
      </c>
      <c r="G187" s="24" t="e">
        <f>VLOOKUP(Tabla1[[#This Row],[Cód. Infor. Técnico]],Tabla3[],6,0)</f>
        <v>#N/A</v>
      </c>
    </row>
    <row r="188" spans="1:7" x14ac:dyDescent="0.25">
      <c r="A188" s="2" t="s">
        <v>5350</v>
      </c>
      <c r="B188" s="2" t="e">
        <v>#N/A</v>
      </c>
      <c r="F188" s="2" t="e">
        <f>MID((VLOOKUP(Tabla1[[#This Row],[Cód. Infor. Técnico]],Tabla3[],5,0)),6,4)</f>
        <v>#N/A</v>
      </c>
      <c r="G188" s="24" t="e">
        <f>VLOOKUP(Tabla1[[#This Row],[Cód. Infor. Técnico]],Tabla3[],6,0)</f>
        <v>#N/A</v>
      </c>
    </row>
    <row r="189" spans="1:7" x14ac:dyDescent="0.25">
      <c r="A189" s="2" t="s">
        <v>5351</v>
      </c>
      <c r="B189" s="2" t="e">
        <v>#N/A</v>
      </c>
      <c r="F189" s="2" t="e">
        <f>MID((VLOOKUP(Tabla1[[#This Row],[Cód. Infor. Técnico]],Tabla3[],5,0)),6,4)</f>
        <v>#N/A</v>
      </c>
      <c r="G189" s="24" t="e">
        <f>VLOOKUP(Tabla1[[#This Row],[Cód. Infor. Técnico]],Tabla3[],6,0)</f>
        <v>#N/A</v>
      </c>
    </row>
    <row r="190" spans="1:7" x14ac:dyDescent="0.25">
      <c r="A190" s="2" t="s">
        <v>5352</v>
      </c>
      <c r="B190" s="2" t="e">
        <v>#N/A</v>
      </c>
      <c r="F190" s="2" t="e">
        <f>MID((VLOOKUP(Tabla1[[#This Row],[Cód. Infor. Técnico]],Tabla3[],5,0)),6,4)</f>
        <v>#N/A</v>
      </c>
      <c r="G190" s="24" t="e">
        <f>VLOOKUP(Tabla1[[#This Row],[Cód. Infor. Técnico]],Tabla3[],6,0)</f>
        <v>#N/A</v>
      </c>
    </row>
    <row r="191" spans="1:7" x14ac:dyDescent="0.25">
      <c r="A191" s="2" t="s">
        <v>5353</v>
      </c>
      <c r="B191" s="2" t="e">
        <v>#N/A</v>
      </c>
      <c r="F191" s="2" t="e">
        <f>MID((VLOOKUP(Tabla1[[#This Row],[Cód. Infor. Técnico]],Tabla3[],5,0)),6,4)</f>
        <v>#N/A</v>
      </c>
      <c r="G191" s="24" t="e">
        <f>VLOOKUP(Tabla1[[#This Row],[Cód. Infor. Técnico]],Tabla3[],6,0)</f>
        <v>#N/A</v>
      </c>
    </row>
    <row r="192" spans="1:7" x14ac:dyDescent="0.25">
      <c r="A192" s="2" t="s">
        <v>5354</v>
      </c>
      <c r="B192" s="2" t="e">
        <v>#N/A</v>
      </c>
      <c r="F192" s="2" t="e">
        <f>MID((VLOOKUP(Tabla1[[#This Row],[Cód. Infor. Técnico]],Tabla3[],5,0)),6,4)</f>
        <v>#N/A</v>
      </c>
      <c r="G192" s="24" t="e">
        <f>VLOOKUP(Tabla1[[#This Row],[Cód. Infor. Técnico]],Tabla3[],6,0)</f>
        <v>#N/A</v>
      </c>
    </row>
    <row r="193" spans="1:7" x14ac:dyDescent="0.25">
      <c r="A193" s="2" t="s">
        <v>5355</v>
      </c>
      <c r="B193" s="2" t="e">
        <v>#N/A</v>
      </c>
      <c r="F193" s="2" t="e">
        <f>MID((VLOOKUP(Tabla1[[#This Row],[Cód. Infor. Técnico]],Tabla3[],5,0)),6,4)</f>
        <v>#N/A</v>
      </c>
      <c r="G193" s="24" t="e">
        <f>VLOOKUP(Tabla1[[#This Row],[Cód. Infor. Técnico]],Tabla3[],6,0)</f>
        <v>#N/A</v>
      </c>
    </row>
    <row r="194" spans="1:7" x14ac:dyDescent="0.25">
      <c r="A194" s="2" t="s">
        <v>5356</v>
      </c>
      <c r="B194" s="2" t="e">
        <v>#N/A</v>
      </c>
      <c r="F194" s="2" t="e">
        <f>MID((VLOOKUP(Tabla1[[#This Row],[Cód. Infor. Técnico]],Tabla3[],5,0)),6,4)</f>
        <v>#N/A</v>
      </c>
      <c r="G194" s="24" t="e">
        <f>VLOOKUP(Tabla1[[#This Row],[Cód. Infor. Técnico]],Tabla3[],6,0)</f>
        <v>#N/A</v>
      </c>
    </row>
    <row r="195" spans="1:7" x14ac:dyDescent="0.25">
      <c r="A195" s="2" t="s">
        <v>5357</v>
      </c>
      <c r="B195" s="2" t="e">
        <v>#N/A</v>
      </c>
      <c r="F195" s="2" t="e">
        <f>MID((VLOOKUP(Tabla1[[#This Row],[Cód. Infor. Técnico]],Tabla3[],5,0)),6,4)</f>
        <v>#N/A</v>
      </c>
      <c r="G195" s="24" t="e">
        <f>VLOOKUP(Tabla1[[#This Row],[Cód. Infor. Técnico]],Tabla3[],6,0)</f>
        <v>#N/A</v>
      </c>
    </row>
    <row r="196" spans="1:7" x14ac:dyDescent="0.25">
      <c r="A196" s="2" t="s">
        <v>5358</v>
      </c>
      <c r="B196" s="2" t="e">
        <v>#N/A</v>
      </c>
      <c r="F196" s="2" t="e">
        <f>MID((VLOOKUP(Tabla1[[#This Row],[Cód. Infor. Técnico]],Tabla3[],5,0)),6,4)</f>
        <v>#N/A</v>
      </c>
      <c r="G196" s="24" t="e">
        <f>VLOOKUP(Tabla1[[#This Row],[Cód. Infor. Técnico]],Tabla3[],6,0)</f>
        <v>#N/A</v>
      </c>
    </row>
    <row r="197" spans="1:7" x14ac:dyDescent="0.25">
      <c r="A197" s="2" t="s">
        <v>5359</v>
      </c>
      <c r="B197" s="2" t="e">
        <v>#N/A</v>
      </c>
      <c r="F197" s="2" t="e">
        <f>MID((VLOOKUP(Tabla1[[#This Row],[Cód. Infor. Técnico]],Tabla3[],5,0)),6,4)</f>
        <v>#N/A</v>
      </c>
      <c r="G197" s="24" t="e">
        <f>VLOOKUP(Tabla1[[#This Row],[Cód. Infor. Técnico]],Tabla3[],6,0)</f>
        <v>#N/A</v>
      </c>
    </row>
    <row r="198" spans="1:7" x14ac:dyDescent="0.25">
      <c r="A198" s="2" t="s">
        <v>5360</v>
      </c>
      <c r="B198" s="2" t="e">
        <v>#N/A</v>
      </c>
      <c r="F198" s="2" t="e">
        <f>MID((VLOOKUP(Tabla1[[#This Row],[Cód. Infor. Técnico]],Tabla3[],5,0)),6,4)</f>
        <v>#N/A</v>
      </c>
      <c r="G198" s="24" t="e">
        <f>VLOOKUP(Tabla1[[#This Row],[Cód. Infor. Técnico]],Tabla3[],6,0)</f>
        <v>#N/A</v>
      </c>
    </row>
    <row r="199" spans="1:7" x14ac:dyDescent="0.25">
      <c r="A199" s="2" t="s">
        <v>5361</v>
      </c>
      <c r="B199" s="2" t="e">
        <v>#N/A</v>
      </c>
      <c r="F199" s="2" t="e">
        <f>MID((VLOOKUP(Tabla1[[#This Row],[Cód. Infor. Técnico]],Tabla3[],5,0)),6,4)</f>
        <v>#N/A</v>
      </c>
      <c r="G199" s="24" t="e">
        <f>VLOOKUP(Tabla1[[#This Row],[Cód. Infor. Técnico]],Tabla3[],6,0)</f>
        <v>#N/A</v>
      </c>
    </row>
    <row r="200" spans="1:7" x14ac:dyDescent="0.25">
      <c r="A200" s="2" t="s">
        <v>5362</v>
      </c>
      <c r="B200" s="2" t="e">
        <v>#N/A</v>
      </c>
      <c r="F200" s="2" t="e">
        <f>MID((VLOOKUP(Tabla1[[#This Row],[Cód. Infor. Técnico]],Tabla3[],5,0)),6,4)</f>
        <v>#N/A</v>
      </c>
      <c r="G200" s="24" t="e">
        <f>VLOOKUP(Tabla1[[#This Row],[Cód. Infor. Técnico]],Tabla3[],6,0)</f>
        <v>#N/A</v>
      </c>
    </row>
    <row r="201" spans="1:7" x14ac:dyDescent="0.25">
      <c r="A201" s="2" t="s">
        <v>5363</v>
      </c>
      <c r="B201" s="2" t="e">
        <v>#N/A</v>
      </c>
      <c r="F201" s="2" t="e">
        <f>MID((VLOOKUP(Tabla1[[#This Row],[Cód. Infor. Técnico]],Tabla3[],5,0)),6,4)</f>
        <v>#N/A</v>
      </c>
      <c r="G201" s="24" t="e">
        <f>VLOOKUP(Tabla1[[#This Row],[Cód. Infor. Técnico]],Tabla3[],6,0)</f>
        <v>#N/A</v>
      </c>
    </row>
    <row r="202" spans="1:7" x14ac:dyDescent="0.25">
      <c r="A202" s="2" t="s">
        <v>5364</v>
      </c>
      <c r="B202" s="2" t="e">
        <v>#N/A</v>
      </c>
      <c r="F202" s="2" t="e">
        <f>MID((VLOOKUP(Tabla1[[#This Row],[Cód. Infor. Técnico]],Tabla3[],5,0)),6,4)</f>
        <v>#N/A</v>
      </c>
      <c r="G202" s="24" t="e">
        <f>VLOOKUP(Tabla1[[#This Row],[Cód. Infor. Técnico]],Tabla3[],6,0)</f>
        <v>#N/A</v>
      </c>
    </row>
    <row r="203" spans="1:7" x14ac:dyDescent="0.25">
      <c r="A203" s="2" t="s">
        <v>5365</v>
      </c>
      <c r="B203" s="2" t="e">
        <v>#N/A</v>
      </c>
      <c r="F203" s="2" t="e">
        <f>MID((VLOOKUP(Tabla1[[#This Row],[Cód. Infor. Técnico]],Tabla3[],5,0)),6,4)</f>
        <v>#N/A</v>
      </c>
      <c r="G203" s="24" t="e">
        <f>VLOOKUP(Tabla1[[#This Row],[Cód. Infor. Técnico]],Tabla3[],6,0)</f>
        <v>#N/A</v>
      </c>
    </row>
    <row r="204" spans="1:7" x14ac:dyDescent="0.25">
      <c r="A204" s="2" t="s">
        <v>5366</v>
      </c>
      <c r="B204" s="2" t="e">
        <v>#N/A</v>
      </c>
      <c r="F204" s="2" t="e">
        <f>MID((VLOOKUP(Tabla1[[#This Row],[Cód. Infor. Técnico]],Tabla3[],5,0)),6,4)</f>
        <v>#N/A</v>
      </c>
      <c r="G204" s="24" t="e">
        <f>VLOOKUP(Tabla1[[#This Row],[Cód. Infor. Técnico]],Tabla3[],6,0)</f>
        <v>#N/A</v>
      </c>
    </row>
    <row r="205" spans="1:7" x14ac:dyDescent="0.25">
      <c r="A205" s="2" t="s">
        <v>5367</v>
      </c>
      <c r="B205" s="2" t="e">
        <v>#N/A</v>
      </c>
      <c r="F205" s="2" t="e">
        <f>MID((VLOOKUP(Tabla1[[#This Row],[Cód. Infor. Técnico]],Tabla3[],5,0)),6,4)</f>
        <v>#N/A</v>
      </c>
      <c r="G205" s="24" t="e">
        <f>VLOOKUP(Tabla1[[#This Row],[Cód. Infor. Técnico]],Tabla3[],6,0)</f>
        <v>#N/A</v>
      </c>
    </row>
    <row r="206" spans="1:7" x14ac:dyDescent="0.25">
      <c r="A206" s="2" t="s">
        <v>5368</v>
      </c>
      <c r="B206" s="2" t="e">
        <v>#N/A</v>
      </c>
      <c r="F206" s="2" t="e">
        <f>MID((VLOOKUP(Tabla1[[#This Row],[Cód. Infor. Técnico]],Tabla3[],5,0)),6,4)</f>
        <v>#N/A</v>
      </c>
      <c r="G206" s="24" t="e">
        <f>VLOOKUP(Tabla1[[#This Row],[Cód. Infor. Técnico]],Tabla3[],6,0)</f>
        <v>#N/A</v>
      </c>
    </row>
    <row r="207" spans="1:7" x14ac:dyDescent="0.25">
      <c r="A207" s="2" t="s">
        <v>5369</v>
      </c>
      <c r="B207" s="2" t="e">
        <v>#N/A</v>
      </c>
      <c r="F207" s="2" t="e">
        <f>MID((VLOOKUP(Tabla1[[#This Row],[Cód. Infor. Técnico]],Tabla3[],5,0)),6,4)</f>
        <v>#N/A</v>
      </c>
      <c r="G207" s="24" t="e">
        <f>VLOOKUP(Tabla1[[#This Row],[Cód. Infor. Técnico]],Tabla3[],6,0)</f>
        <v>#N/A</v>
      </c>
    </row>
    <row r="208" spans="1:7" x14ac:dyDescent="0.25">
      <c r="A208" s="2" t="s">
        <v>5370</v>
      </c>
      <c r="B208" s="2" t="e">
        <v>#N/A</v>
      </c>
      <c r="F208" s="2" t="e">
        <f>MID((VLOOKUP(Tabla1[[#This Row],[Cód. Infor. Técnico]],Tabla3[],5,0)),6,4)</f>
        <v>#N/A</v>
      </c>
      <c r="G208" s="24" t="e">
        <f>VLOOKUP(Tabla1[[#This Row],[Cód. Infor. Técnico]],Tabla3[],6,0)</f>
        <v>#N/A</v>
      </c>
    </row>
    <row r="209" spans="1:7" x14ac:dyDescent="0.25">
      <c r="A209" s="2" t="s">
        <v>5371</v>
      </c>
      <c r="B209" s="2" t="e">
        <v>#N/A</v>
      </c>
      <c r="F209" s="2" t="e">
        <f>MID((VLOOKUP(Tabla1[[#This Row],[Cód. Infor. Técnico]],Tabla3[],5,0)),6,4)</f>
        <v>#N/A</v>
      </c>
      <c r="G209" s="24" t="e">
        <f>VLOOKUP(Tabla1[[#This Row],[Cód. Infor. Técnico]],Tabla3[],6,0)</f>
        <v>#N/A</v>
      </c>
    </row>
    <row r="210" spans="1:7" x14ac:dyDescent="0.25">
      <c r="A210" s="2" t="s">
        <v>5372</v>
      </c>
      <c r="B210" s="2" t="e">
        <v>#N/A</v>
      </c>
      <c r="F210" s="2" t="e">
        <f>MID((VLOOKUP(Tabla1[[#This Row],[Cód. Infor. Técnico]],Tabla3[],5,0)),6,4)</f>
        <v>#N/A</v>
      </c>
      <c r="G210" s="24" t="e">
        <f>VLOOKUP(Tabla1[[#This Row],[Cód. Infor. Técnico]],Tabla3[],6,0)</f>
        <v>#N/A</v>
      </c>
    </row>
    <row r="211" spans="1:7" x14ac:dyDescent="0.25">
      <c r="A211" s="2" t="s">
        <v>5373</v>
      </c>
      <c r="B211" s="2" t="e">
        <v>#N/A</v>
      </c>
      <c r="F211" s="2" t="e">
        <f>MID((VLOOKUP(Tabla1[[#This Row],[Cód. Infor. Técnico]],Tabla3[],5,0)),6,4)</f>
        <v>#N/A</v>
      </c>
      <c r="G211" s="24" t="e">
        <f>VLOOKUP(Tabla1[[#This Row],[Cód. Infor. Técnico]],Tabla3[],6,0)</f>
        <v>#N/A</v>
      </c>
    </row>
    <row r="212" spans="1:7" x14ac:dyDescent="0.25">
      <c r="A212" s="2" t="s">
        <v>1302</v>
      </c>
      <c r="B212" s="2" t="s">
        <v>4576</v>
      </c>
      <c r="F212" s="2" t="e">
        <f>MID((VLOOKUP(Tabla1[[#This Row],[Cód. Infor. Técnico]],Tabla3[],5,0)),6,4)</f>
        <v>#N/A</v>
      </c>
      <c r="G212" s="24" t="e">
        <f>VLOOKUP(Tabla1[[#This Row],[Cód. Infor. Técnico]],Tabla3[],6,0)</f>
        <v>#N/A</v>
      </c>
    </row>
    <row r="213" spans="1:7" x14ac:dyDescent="0.25">
      <c r="A213" s="2" t="s">
        <v>1064</v>
      </c>
      <c r="B213" s="2" t="s">
        <v>4576</v>
      </c>
      <c r="F213" s="2" t="e">
        <f>MID((VLOOKUP(Tabla1[[#This Row],[Cód. Infor. Técnico]],Tabla3[],5,0)),6,4)</f>
        <v>#N/A</v>
      </c>
      <c r="G213" s="24" t="e">
        <f>VLOOKUP(Tabla1[[#This Row],[Cód. Infor. Técnico]],Tabla3[],6,0)</f>
        <v>#N/A</v>
      </c>
    </row>
    <row r="214" spans="1:7" x14ac:dyDescent="0.25">
      <c r="A214" s="2" t="s">
        <v>5374</v>
      </c>
      <c r="B214" s="2" t="e">
        <v>#N/A</v>
      </c>
      <c r="F214" s="2" t="e">
        <f>MID((VLOOKUP(Tabla1[[#This Row],[Cód. Infor. Técnico]],Tabla3[],5,0)),6,4)</f>
        <v>#N/A</v>
      </c>
      <c r="G214" s="24" t="e">
        <f>VLOOKUP(Tabla1[[#This Row],[Cód. Infor. Técnico]],Tabla3[],6,0)</f>
        <v>#N/A</v>
      </c>
    </row>
    <row r="215" spans="1:7" x14ac:dyDescent="0.25">
      <c r="A215" s="2" t="s">
        <v>5375</v>
      </c>
      <c r="B215" s="2" t="e">
        <v>#N/A</v>
      </c>
      <c r="F215" s="2" t="e">
        <f>MID((VLOOKUP(Tabla1[[#This Row],[Cód. Infor. Técnico]],Tabla3[],5,0)),6,4)</f>
        <v>#N/A</v>
      </c>
      <c r="G215" s="24" t="e">
        <f>VLOOKUP(Tabla1[[#This Row],[Cód. Infor. Técnico]],Tabla3[],6,0)</f>
        <v>#N/A</v>
      </c>
    </row>
    <row r="216" spans="1:7" x14ac:dyDescent="0.25">
      <c r="A216" s="2" t="s">
        <v>5376</v>
      </c>
      <c r="B216" s="2" t="e">
        <v>#N/A</v>
      </c>
      <c r="F216" s="2" t="e">
        <f>MID((VLOOKUP(Tabla1[[#This Row],[Cód. Infor. Técnico]],Tabla3[],5,0)),6,4)</f>
        <v>#N/A</v>
      </c>
      <c r="G216" s="24" t="e">
        <f>VLOOKUP(Tabla1[[#This Row],[Cód. Infor. Técnico]],Tabla3[],6,0)</f>
        <v>#N/A</v>
      </c>
    </row>
    <row r="217" spans="1:7" x14ac:dyDescent="0.25">
      <c r="A217" s="2" t="s">
        <v>5377</v>
      </c>
      <c r="B217" s="2" t="e">
        <v>#N/A</v>
      </c>
      <c r="F217" s="2" t="e">
        <f>MID((VLOOKUP(Tabla1[[#This Row],[Cód. Infor. Técnico]],Tabla3[],5,0)),6,4)</f>
        <v>#N/A</v>
      </c>
      <c r="G217" s="24" t="e">
        <f>VLOOKUP(Tabla1[[#This Row],[Cód. Infor. Técnico]],Tabla3[],6,0)</f>
        <v>#N/A</v>
      </c>
    </row>
    <row r="218" spans="1:7" x14ac:dyDescent="0.25">
      <c r="A218" s="2" t="s">
        <v>5378</v>
      </c>
      <c r="B218" s="2" t="e">
        <v>#N/A</v>
      </c>
      <c r="F218" s="2" t="e">
        <f>MID((VLOOKUP(Tabla1[[#This Row],[Cód. Infor. Técnico]],Tabla3[],5,0)),6,4)</f>
        <v>#N/A</v>
      </c>
      <c r="G218" s="24" t="e">
        <f>VLOOKUP(Tabla1[[#This Row],[Cód. Infor. Técnico]],Tabla3[],6,0)</f>
        <v>#N/A</v>
      </c>
    </row>
    <row r="219" spans="1:7" x14ac:dyDescent="0.25">
      <c r="A219" s="2" t="s">
        <v>5379</v>
      </c>
      <c r="B219" s="2" t="e">
        <v>#N/A</v>
      </c>
      <c r="F219" s="2" t="e">
        <f>MID((VLOOKUP(Tabla1[[#This Row],[Cód. Infor. Técnico]],Tabla3[],5,0)),6,4)</f>
        <v>#N/A</v>
      </c>
      <c r="G219" s="24" t="e">
        <f>VLOOKUP(Tabla1[[#This Row],[Cód. Infor. Técnico]],Tabla3[],6,0)</f>
        <v>#N/A</v>
      </c>
    </row>
    <row r="220" spans="1:7" x14ac:dyDescent="0.25">
      <c r="A220" s="2" t="s">
        <v>694</v>
      </c>
      <c r="B220" s="2" t="s">
        <v>4549</v>
      </c>
      <c r="F220" s="2" t="e">
        <f>MID((VLOOKUP(Tabla1[[#This Row],[Cód. Infor. Técnico]],Tabla3[],5,0)),6,4)</f>
        <v>#N/A</v>
      </c>
      <c r="G220" s="24" t="e">
        <f>VLOOKUP(Tabla1[[#This Row],[Cód. Infor. Técnico]],Tabla3[],6,0)</f>
        <v>#N/A</v>
      </c>
    </row>
    <row r="221" spans="1:7" x14ac:dyDescent="0.25">
      <c r="A221" s="2" t="s">
        <v>707</v>
      </c>
      <c r="B221" s="2" t="s">
        <v>4549</v>
      </c>
      <c r="F221" s="2" t="e">
        <f>MID((VLOOKUP(Tabla1[[#This Row],[Cód. Infor. Técnico]],Tabla3[],5,0)),6,4)</f>
        <v>#N/A</v>
      </c>
      <c r="G221" s="24" t="e">
        <f>VLOOKUP(Tabla1[[#This Row],[Cód. Infor. Técnico]],Tabla3[],6,0)</f>
        <v>#N/A</v>
      </c>
    </row>
    <row r="222" spans="1:7" x14ac:dyDescent="0.25">
      <c r="A222" s="2" t="s">
        <v>668</v>
      </c>
      <c r="B222" s="2" t="s">
        <v>4549</v>
      </c>
      <c r="F222" s="2" t="e">
        <f>MID((VLOOKUP(Tabla1[[#This Row],[Cód. Infor. Técnico]],Tabla3[],5,0)),6,4)</f>
        <v>#N/A</v>
      </c>
      <c r="G222" s="24" t="e">
        <f>VLOOKUP(Tabla1[[#This Row],[Cód. Infor. Técnico]],Tabla3[],6,0)</f>
        <v>#N/A</v>
      </c>
    </row>
    <row r="223" spans="1:7" x14ac:dyDescent="0.25">
      <c r="A223" s="2" t="s">
        <v>670</v>
      </c>
      <c r="B223" s="2" t="s">
        <v>4549</v>
      </c>
      <c r="F223" s="2" t="e">
        <f>MID((VLOOKUP(Tabla1[[#This Row],[Cód. Infor. Técnico]],Tabla3[],5,0)),6,4)</f>
        <v>#N/A</v>
      </c>
      <c r="G223" s="24" t="e">
        <f>VLOOKUP(Tabla1[[#This Row],[Cód. Infor. Técnico]],Tabla3[],6,0)</f>
        <v>#N/A</v>
      </c>
    </row>
    <row r="224" spans="1:7" x14ac:dyDescent="0.25">
      <c r="A224" s="2" t="s">
        <v>680</v>
      </c>
      <c r="B224" s="2" t="s">
        <v>4549</v>
      </c>
      <c r="F224" s="2" t="e">
        <f>MID((VLOOKUP(Tabla1[[#This Row],[Cód. Infor. Técnico]],Tabla3[],5,0)),6,4)</f>
        <v>#N/A</v>
      </c>
      <c r="G224" s="24" t="e">
        <f>VLOOKUP(Tabla1[[#This Row],[Cód. Infor. Técnico]],Tabla3[],6,0)</f>
        <v>#N/A</v>
      </c>
    </row>
    <row r="225" spans="1:7" x14ac:dyDescent="0.25">
      <c r="A225" s="2" t="s">
        <v>498</v>
      </c>
      <c r="B225" s="2" t="s">
        <v>4549</v>
      </c>
      <c r="F225" s="2" t="e">
        <f>MID((VLOOKUP(Tabla1[[#This Row],[Cód. Infor. Técnico]],Tabla3[],5,0)),6,4)</f>
        <v>#N/A</v>
      </c>
      <c r="G225" s="24" t="e">
        <f>VLOOKUP(Tabla1[[#This Row],[Cód. Infor. Técnico]],Tabla3[],6,0)</f>
        <v>#N/A</v>
      </c>
    </row>
    <row r="226" spans="1:7" x14ac:dyDescent="0.25">
      <c r="A226" s="2" t="s">
        <v>657</v>
      </c>
      <c r="B226" s="2" t="s">
        <v>4549</v>
      </c>
      <c r="F226" s="2" t="e">
        <f>MID((VLOOKUP(Tabla1[[#This Row],[Cód. Infor. Técnico]],Tabla3[],5,0)),6,4)</f>
        <v>#N/A</v>
      </c>
      <c r="G226" s="24" t="e">
        <f>VLOOKUP(Tabla1[[#This Row],[Cód. Infor. Técnico]],Tabla3[],6,0)</f>
        <v>#N/A</v>
      </c>
    </row>
    <row r="227" spans="1:7" x14ac:dyDescent="0.25">
      <c r="A227" s="2" t="s">
        <v>646</v>
      </c>
      <c r="B227" s="2" t="s">
        <v>4549</v>
      </c>
      <c r="F227" s="2" t="e">
        <f>MID((VLOOKUP(Tabla1[[#This Row],[Cód. Infor. Técnico]],Tabla3[],5,0)),6,4)</f>
        <v>#N/A</v>
      </c>
      <c r="G227" s="24" t="e">
        <f>VLOOKUP(Tabla1[[#This Row],[Cód. Infor. Técnico]],Tabla3[],6,0)</f>
        <v>#N/A</v>
      </c>
    </row>
    <row r="228" spans="1:7" x14ac:dyDescent="0.25">
      <c r="A228" s="2" t="s">
        <v>599</v>
      </c>
      <c r="B228" s="2" t="s">
        <v>4549</v>
      </c>
      <c r="F228" s="2" t="e">
        <f>MID((VLOOKUP(Tabla1[[#This Row],[Cód. Infor. Técnico]],Tabla3[],5,0)),6,4)</f>
        <v>#N/A</v>
      </c>
      <c r="G228" s="24" t="e">
        <f>VLOOKUP(Tabla1[[#This Row],[Cód. Infor. Técnico]],Tabla3[],6,0)</f>
        <v>#N/A</v>
      </c>
    </row>
    <row r="229" spans="1:7" x14ac:dyDescent="0.25">
      <c r="A229" s="2" t="s">
        <v>614</v>
      </c>
      <c r="B229" s="2" t="s">
        <v>4549</v>
      </c>
      <c r="F229" s="2" t="e">
        <f>MID((VLOOKUP(Tabla1[[#This Row],[Cód. Infor. Técnico]],Tabla3[],5,0)),6,4)</f>
        <v>#N/A</v>
      </c>
      <c r="G229" s="24" t="e">
        <f>VLOOKUP(Tabla1[[#This Row],[Cód. Infor. Técnico]],Tabla3[],6,0)</f>
        <v>#N/A</v>
      </c>
    </row>
    <row r="230" spans="1:7" x14ac:dyDescent="0.25">
      <c r="A230" s="2" t="s">
        <v>566</v>
      </c>
      <c r="B230" s="2" t="s">
        <v>4549</v>
      </c>
      <c r="F230" s="2" t="e">
        <f>MID((VLOOKUP(Tabla1[[#This Row],[Cód. Infor. Técnico]],Tabla3[],5,0)),6,4)</f>
        <v>#N/A</v>
      </c>
      <c r="G230" s="24" t="e">
        <f>VLOOKUP(Tabla1[[#This Row],[Cód. Infor. Técnico]],Tabla3[],6,0)</f>
        <v>#N/A</v>
      </c>
    </row>
    <row r="231" spans="1:7" x14ac:dyDescent="0.25">
      <c r="A231" s="2" t="s">
        <v>600</v>
      </c>
      <c r="B231" s="2" t="s">
        <v>4549</v>
      </c>
      <c r="F231" s="2" t="e">
        <f>MID((VLOOKUP(Tabla1[[#This Row],[Cód. Infor. Técnico]],Tabla3[],5,0)),6,4)</f>
        <v>#N/A</v>
      </c>
      <c r="G231" s="24" t="e">
        <f>VLOOKUP(Tabla1[[#This Row],[Cód. Infor. Técnico]],Tabla3[],6,0)</f>
        <v>#N/A</v>
      </c>
    </row>
    <row r="232" spans="1:7" x14ac:dyDescent="0.25">
      <c r="A232" s="2" t="s">
        <v>766</v>
      </c>
      <c r="B232" s="2" t="s">
        <v>4549</v>
      </c>
      <c r="F232" s="2" t="e">
        <f>MID((VLOOKUP(Tabla1[[#This Row],[Cód. Infor. Técnico]],Tabla3[],5,0)),6,4)</f>
        <v>#N/A</v>
      </c>
      <c r="G232" s="24" t="e">
        <f>VLOOKUP(Tabla1[[#This Row],[Cód. Infor. Técnico]],Tabla3[],6,0)</f>
        <v>#N/A</v>
      </c>
    </row>
    <row r="233" spans="1:7" x14ac:dyDescent="0.25">
      <c r="A233" s="2" t="s">
        <v>558</v>
      </c>
      <c r="B233" s="2" t="s">
        <v>4549</v>
      </c>
      <c r="F233" s="2" t="e">
        <f>MID((VLOOKUP(Tabla1[[#This Row],[Cód. Infor. Técnico]],Tabla3[],5,0)),6,4)</f>
        <v>#N/A</v>
      </c>
      <c r="G233" s="24" t="e">
        <f>VLOOKUP(Tabla1[[#This Row],[Cód. Infor. Técnico]],Tabla3[],6,0)</f>
        <v>#N/A</v>
      </c>
    </row>
    <row r="234" spans="1:7" x14ac:dyDescent="0.25">
      <c r="A234" s="2" t="s">
        <v>582</v>
      </c>
      <c r="B234" s="2" t="s">
        <v>4549</v>
      </c>
      <c r="F234" s="2" t="e">
        <f>MID((VLOOKUP(Tabla1[[#This Row],[Cód. Infor. Técnico]],Tabla3[],5,0)),6,4)</f>
        <v>#N/A</v>
      </c>
      <c r="G234" s="24" t="e">
        <f>VLOOKUP(Tabla1[[#This Row],[Cód. Infor. Técnico]],Tabla3[],6,0)</f>
        <v>#N/A</v>
      </c>
    </row>
    <row r="235" spans="1:7" x14ac:dyDescent="0.25">
      <c r="A235" s="2" t="s">
        <v>550</v>
      </c>
      <c r="B235" s="2" t="s">
        <v>4549</v>
      </c>
      <c r="F235" s="2" t="e">
        <f>MID((VLOOKUP(Tabla1[[#This Row],[Cód. Infor. Técnico]],Tabla3[],5,0)),6,4)</f>
        <v>#N/A</v>
      </c>
      <c r="G235" s="24" t="e">
        <f>VLOOKUP(Tabla1[[#This Row],[Cód. Infor. Técnico]],Tabla3[],6,0)</f>
        <v>#N/A</v>
      </c>
    </row>
    <row r="236" spans="1:7" x14ac:dyDescent="0.25">
      <c r="A236" s="2" t="s">
        <v>547</v>
      </c>
      <c r="B236" s="2" t="s">
        <v>4549</v>
      </c>
      <c r="F236" s="2" t="e">
        <f>MID((VLOOKUP(Tabla1[[#This Row],[Cód. Infor. Técnico]],Tabla3[],5,0)),6,4)</f>
        <v>#N/A</v>
      </c>
      <c r="G236" s="24" t="e">
        <f>VLOOKUP(Tabla1[[#This Row],[Cód. Infor. Técnico]],Tabla3[],6,0)</f>
        <v>#N/A</v>
      </c>
    </row>
    <row r="237" spans="1:7" x14ac:dyDescent="0.25">
      <c r="A237" s="2" t="s">
        <v>781</v>
      </c>
      <c r="B237" s="2" t="s">
        <v>4549</v>
      </c>
      <c r="F237" s="2" t="e">
        <f>MID((VLOOKUP(Tabla1[[#This Row],[Cód. Infor. Técnico]],Tabla3[],5,0)),6,4)</f>
        <v>#N/A</v>
      </c>
      <c r="G237" s="24" t="e">
        <f>VLOOKUP(Tabla1[[#This Row],[Cód. Infor. Técnico]],Tabla3[],6,0)</f>
        <v>#N/A</v>
      </c>
    </row>
    <row r="238" spans="1:7" x14ac:dyDescent="0.25">
      <c r="A238" s="2" t="s">
        <v>546</v>
      </c>
      <c r="B238" s="2" t="s">
        <v>4549</v>
      </c>
      <c r="F238" s="2" t="e">
        <f>MID((VLOOKUP(Tabla1[[#This Row],[Cód. Infor. Técnico]],Tabla3[],5,0)),6,4)</f>
        <v>#N/A</v>
      </c>
      <c r="G238" s="24" t="e">
        <f>VLOOKUP(Tabla1[[#This Row],[Cód. Infor. Técnico]],Tabla3[],6,0)</f>
        <v>#N/A</v>
      </c>
    </row>
    <row r="239" spans="1:7" x14ac:dyDescent="0.25">
      <c r="A239" s="2" t="s">
        <v>513</v>
      </c>
      <c r="B239" s="2" t="s">
        <v>4549</v>
      </c>
      <c r="F239" s="2" t="e">
        <f>MID((VLOOKUP(Tabla1[[#This Row],[Cód. Infor. Técnico]],Tabla3[],5,0)),6,4)</f>
        <v>#N/A</v>
      </c>
      <c r="G239" s="24" t="e">
        <f>VLOOKUP(Tabla1[[#This Row],[Cód. Infor. Técnico]],Tabla3[],6,0)</f>
        <v>#N/A</v>
      </c>
    </row>
    <row r="240" spans="1:7" x14ac:dyDescent="0.25">
      <c r="A240" s="2" t="s">
        <v>515</v>
      </c>
      <c r="B240" s="2" t="s">
        <v>4549</v>
      </c>
      <c r="F240" s="2" t="e">
        <f>MID((VLOOKUP(Tabla1[[#This Row],[Cód. Infor. Técnico]],Tabla3[],5,0)),6,4)</f>
        <v>#N/A</v>
      </c>
      <c r="G240" s="24" t="e">
        <f>VLOOKUP(Tabla1[[#This Row],[Cód. Infor. Técnico]],Tabla3[],6,0)</f>
        <v>#N/A</v>
      </c>
    </row>
    <row r="241" spans="1:7" x14ac:dyDescent="0.25">
      <c r="A241" s="2" t="s">
        <v>508</v>
      </c>
      <c r="B241" s="2" t="s">
        <v>4549</v>
      </c>
      <c r="F241" s="2" t="e">
        <f>MID((VLOOKUP(Tabla1[[#This Row],[Cód. Infor. Técnico]],Tabla3[],5,0)),6,4)</f>
        <v>#N/A</v>
      </c>
      <c r="G241" s="24" t="e">
        <f>VLOOKUP(Tabla1[[#This Row],[Cód. Infor. Técnico]],Tabla3[],6,0)</f>
        <v>#N/A</v>
      </c>
    </row>
    <row r="242" spans="1:7" x14ac:dyDescent="0.25">
      <c r="A242" s="2" t="s">
        <v>584</v>
      </c>
      <c r="B242" s="2" t="s">
        <v>4549</v>
      </c>
      <c r="F242" s="2" t="e">
        <f>MID((VLOOKUP(Tabla1[[#This Row],[Cód. Infor. Técnico]],Tabla3[],5,0)),6,4)</f>
        <v>#N/A</v>
      </c>
      <c r="G242" s="24" t="e">
        <f>VLOOKUP(Tabla1[[#This Row],[Cód. Infor. Técnico]],Tabla3[],6,0)</f>
        <v>#N/A</v>
      </c>
    </row>
    <row r="243" spans="1:7" x14ac:dyDescent="0.25">
      <c r="A243" s="2" t="s">
        <v>662</v>
      </c>
      <c r="B243" s="2" t="s">
        <v>4549</v>
      </c>
      <c r="F243" s="2" t="e">
        <f>MID((VLOOKUP(Tabla1[[#This Row],[Cód. Infor. Técnico]],Tabla3[],5,0)),6,4)</f>
        <v>#N/A</v>
      </c>
      <c r="G243" s="24" t="e">
        <f>VLOOKUP(Tabla1[[#This Row],[Cód. Infor. Técnico]],Tabla3[],6,0)</f>
        <v>#N/A</v>
      </c>
    </row>
    <row r="244" spans="1:7" x14ac:dyDescent="0.25">
      <c r="A244" s="2" t="s">
        <v>548</v>
      </c>
      <c r="B244" s="2" t="s">
        <v>4549</v>
      </c>
      <c r="F244" s="2" t="e">
        <f>MID((VLOOKUP(Tabla1[[#This Row],[Cód. Infor. Técnico]],Tabla3[],5,0)),6,4)</f>
        <v>#N/A</v>
      </c>
      <c r="G244" s="24" t="e">
        <f>VLOOKUP(Tabla1[[#This Row],[Cód. Infor. Técnico]],Tabla3[],6,0)</f>
        <v>#N/A</v>
      </c>
    </row>
    <row r="245" spans="1:7" x14ac:dyDescent="0.25">
      <c r="A245" s="2" t="s">
        <v>776</v>
      </c>
      <c r="B245" s="2" t="s">
        <v>4549</v>
      </c>
      <c r="F245" s="2" t="e">
        <f>MID((VLOOKUP(Tabla1[[#This Row],[Cód. Infor. Técnico]],Tabla3[],5,0)),6,4)</f>
        <v>#N/A</v>
      </c>
      <c r="G245" s="24" t="e">
        <f>VLOOKUP(Tabla1[[#This Row],[Cód. Infor. Técnico]],Tabla3[],6,0)</f>
        <v>#N/A</v>
      </c>
    </row>
    <row r="246" spans="1:7" x14ac:dyDescent="0.25">
      <c r="A246" s="2" t="s">
        <v>604</v>
      </c>
      <c r="B246" s="2" t="s">
        <v>4549</v>
      </c>
      <c r="F246" s="2" t="e">
        <f>MID((VLOOKUP(Tabla1[[#This Row],[Cód. Infor. Técnico]],Tabla3[],5,0)),6,4)</f>
        <v>#N/A</v>
      </c>
      <c r="G246" s="24" t="e">
        <f>VLOOKUP(Tabla1[[#This Row],[Cód. Infor. Técnico]],Tabla3[],6,0)</f>
        <v>#N/A</v>
      </c>
    </row>
    <row r="247" spans="1:7" x14ac:dyDescent="0.25">
      <c r="A247" s="2" t="s">
        <v>555</v>
      </c>
      <c r="B247" s="2" t="s">
        <v>4549</v>
      </c>
      <c r="F247" s="2" t="e">
        <f>MID((VLOOKUP(Tabla1[[#This Row],[Cód. Infor. Técnico]],Tabla3[],5,0)),6,4)</f>
        <v>#N/A</v>
      </c>
      <c r="G247" s="24" t="e">
        <f>VLOOKUP(Tabla1[[#This Row],[Cód. Infor. Técnico]],Tabla3[],6,0)</f>
        <v>#N/A</v>
      </c>
    </row>
    <row r="248" spans="1:7" x14ac:dyDescent="0.25">
      <c r="A248" s="2" t="s">
        <v>653</v>
      </c>
      <c r="B248" s="2" t="s">
        <v>4549</v>
      </c>
      <c r="F248" s="2" t="e">
        <f>MID((VLOOKUP(Tabla1[[#This Row],[Cód. Infor. Técnico]],Tabla3[],5,0)),6,4)</f>
        <v>#N/A</v>
      </c>
      <c r="G248" s="24" t="e">
        <f>VLOOKUP(Tabla1[[#This Row],[Cód. Infor. Técnico]],Tabla3[],6,0)</f>
        <v>#N/A</v>
      </c>
    </row>
    <row r="249" spans="1:7" x14ac:dyDescent="0.25">
      <c r="A249" s="2" t="s">
        <v>1071</v>
      </c>
      <c r="B249" s="2" t="s">
        <v>4549</v>
      </c>
      <c r="F249" s="2" t="e">
        <f>MID((VLOOKUP(Tabla1[[#This Row],[Cód. Infor. Técnico]],Tabla3[],5,0)),6,4)</f>
        <v>#N/A</v>
      </c>
      <c r="G249" s="24" t="e">
        <f>VLOOKUP(Tabla1[[#This Row],[Cód. Infor. Técnico]],Tabla3[],6,0)</f>
        <v>#N/A</v>
      </c>
    </row>
    <row r="250" spans="1:7" x14ac:dyDescent="0.25">
      <c r="A250" s="2" t="s">
        <v>1199</v>
      </c>
      <c r="B250" s="2" t="s">
        <v>4549</v>
      </c>
      <c r="F250" s="2" t="e">
        <f>MID((VLOOKUP(Tabla1[[#This Row],[Cód. Infor. Técnico]],Tabla3[],5,0)),6,4)</f>
        <v>#N/A</v>
      </c>
      <c r="G250" s="24" t="e">
        <f>VLOOKUP(Tabla1[[#This Row],[Cód. Infor. Técnico]],Tabla3[],6,0)</f>
        <v>#N/A</v>
      </c>
    </row>
    <row r="251" spans="1:7" x14ac:dyDescent="0.25">
      <c r="A251" s="2" t="s">
        <v>748</v>
      </c>
      <c r="B251" s="2" t="s">
        <v>4549</v>
      </c>
      <c r="F251" s="2" t="e">
        <f>MID((VLOOKUP(Tabla1[[#This Row],[Cód. Infor. Técnico]],Tabla3[],5,0)),6,4)</f>
        <v>#N/A</v>
      </c>
      <c r="G251" s="24" t="e">
        <f>VLOOKUP(Tabla1[[#This Row],[Cód. Infor. Técnico]],Tabla3[],6,0)</f>
        <v>#N/A</v>
      </c>
    </row>
    <row r="252" spans="1:7" x14ac:dyDescent="0.25">
      <c r="A252" s="2" t="s">
        <v>800</v>
      </c>
      <c r="B252" s="2" t="s">
        <v>4549</v>
      </c>
      <c r="F252" s="2" t="e">
        <f>MID((VLOOKUP(Tabla1[[#This Row],[Cód. Infor. Técnico]],Tabla3[],5,0)),6,4)</f>
        <v>#N/A</v>
      </c>
      <c r="G252" s="24" t="e">
        <f>VLOOKUP(Tabla1[[#This Row],[Cód. Infor. Técnico]],Tabla3[],6,0)</f>
        <v>#N/A</v>
      </c>
    </row>
    <row r="253" spans="1:7" x14ac:dyDescent="0.25">
      <c r="A253" s="2" t="s">
        <v>987</v>
      </c>
      <c r="B253" s="2" t="s">
        <v>4549</v>
      </c>
      <c r="F253" s="2" t="e">
        <f>MID((VLOOKUP(Tabla1[[#This Row],[Cód. Infor. Técnico]],Tabla3[],5,0)),6,4)</f>
        <v>#N/A</v>
      </c>
      <c r="G253" s="24" t="e">
        <f>VLOOKUP(Tabla1[[#This Row],[Cód. Infor. Técnico]],Tabla3[],6,0)</f>
        <v>#N/A</v>
      </c>
    </row>
    <row r="254" spans="1:7" x14ac:dyDescent="0.25">
      <c r="A254" s="2" t="s">
        <v>5380</v>
      </c>
      <c r="B254" s="2" t="e">
        <v>#N/A</v>
      </c>
      <c r="F254" s="2" t="e">
        <f>MID((VLOOKUP(Tabla1[[#This Row],[Cód. Infor. Técnico]],Tabla3[],5,0)),6,4)</f>
        <v>#N/A</v>
      </c>
      <c r="G254" s="24" t="e">
        <f>VLOOKUP(Tabla1[[#This Row],[Cód. Infor. Técnico]],Tabla3[],6,0)</f>
        <v>#N/A</v>
      </c>
    </row>
    <row r="255" spans="1:7" x14ac:dyDescent="0.25">
      <c r="A255" s="2" t="s">
        <v>813</v>
      </c>
      <c r="B255" s="2" t="s">
        <v>4549</v>
      </c>
      <c r="F255" s="2" t="e">
        <f>MID((VLOOKUP(Tabla1[[#This Row],[Cód. Infor. Técnico]],Tabla3[],5,0)),6,4)</f>
        <v>#N/A</v>
      </c>
      <c r="G255" s="24" t="e">
        <f>VLOOKUP(Tabla1[[#This Row],[Cód. Infor. Técnico]],Tabla3[],6,0)</f>
        <v>#N/A</v>
      </c>
    </row>
    <row r="256" spans="1:7" x14ac:dyDescent="0.25">
      <c r="A256" s="2" t="s">
        <v>698</v>
      </c>
      <c r="B256" s="2" t="s">
        <v>4549</v>
      </c>
      <c r="F256" s="2" t="e">
        <f>MID((VLOOKUP(Tabla1[[#This Row],[Cód. Infor. Técnico]],Tabla3[],5,0)),6,4)</f>
        <v>#N/A</v>
      </c>
      <c r="G256" s="24" t="e">
        <f>VLOOKUP(Tabla1[[#This Row],[Cód. Infor. Técnico]],Tabla3[],6,0)</f>
        <v>#N/A</v>
      </c>
    </row>
    <row r="257" spans="1:7" x14ac:dyDescent="0.25">
      <c r="A257" s="2" t="s">
        <v>743</v>
      </c>
      <c r="B257" s="2" t="s">
        <v>4549</v>
      </c>
      <c r="F257" s="2" t="e">
        <f>MID((VLOOKUP(Tabla1[[#This Row],[Cód. Infor. Técnico]],Tabla3[],5,0)),6,4)</f>
        <v>#N/A</v>
      </c>
      <c r="G257" s="24" t="e">
        <f>VLOOKUP(Tabla1[[#This Row],[Cód. Infor. Técnico]],Tabla3[],6,0)</f>
        <v>#N/A</v>
      </c>
    </row>
    <row r="258" spans="1:7" x14ac:dyDescent="0.25">
      <c r="A258" s="2" t="s">
        <v>696</v>
      </c>
      <c r="B258" s="2" t="s">
        <v>4549</v>
      </c>
      <c r="F258" s="2" t="e">
        <f>MID((VLOOKUP(Tabla1[[#This Row],[Cód. Infor. Técnico]],Tabla3[],5,0)),6,4)</f>
        <v>#N/A</v>
      </c>
      <c r="G258" s="24" t="e">
        <f>VLOOKUP(Tabla1[[#This Row],[Cód. Infor. Técnico]],Tabla3[],6,0)</f>
        <v>#N/A</v>
      </c>
    </row>
    <row r="259" spans="1:7" x14ac:dyDescent="0.25">
      <c r="A259" s="2" t="s">
        <v>677</v>
      </c>
      <c r="B259" s="2" t="s">
        <v>4549</v>
      </c>
      <c r="F259" s="2" t="e">
        <f>MID((VLOOKUP(Tabla1[[#This Row],[Cód. Infor. Técnico]],Tabla3[],5,0)),6,4)</f>
        <v>#N/A</v>
      </c>
      <c r="G259" s="24" t="e">
        <f>VLOOKUP(Tabla1[[#This Row],[Cód. Infor. Técnico]],Tabla3[],6,0)</f>
        <v>#N/A</v>
      </c>
    </row>
    <row r="260" spans="1:7" x14ac:dyDescent="0.25">
      <c r="A260" s="2" t="s">
        <v>749</v>
      </c>
      <c r="B260" s="2" t="s">
        <v>4549</v>
      </c>
      <c r="F260" s="2" t="e">
        <f>MID((VLOOKUP(Tabla1[[#This Row],[Cód. Infor. Técnico]],Tabla3[],5,0)),6,4)</f>
        <v>#N/A</v>
      </c>
      <c r="G260" s="24" t="e">
        <f>VLOOKUP(Tabla1[[#This Row],[Cód. Infor. Técnico]],Tabla3[],6,0)</f>
        <v>#N/A</v>
      </c>
    </row>
    <row r="261" spans="1:7" x14ac:dyDescent="0.25">
      <c r="A261" s="2" t="s">
        <v>814</v>
      </c>
      <c r="B261" s="2" t="s">
        <v>4549</v>
      </c>
      <c r="F261" s="2" t="e">
        <f>MID((VLOOKUP(Tabla1[[#This Row],[Cód. Infor. Técnico]],Tabla3[],5,0)),6,4)</f>
        <v>#N/A</v>
      </c>
      <c r="G261" s="24" t="e">
        <f>VLOOKUP(Tabla1[[#This Row],[Cód. Infor. Técnico]],Tabla3[],6,0)</f>
        <v>#N/A</v>
      </c>
    </row>
    <row r="262" spans="1:7" x14ac:dyDescent="0.25">
      <c r="A262" s="2" t="s">
        <v>816</v>
      </c>
      <c r="B262" s="2" t="s">
        <v>4549</v>
      </c>
      <c r="F262" s="2" t="e">
        <f>MID((VLOOKUP(Tabla1[[#This Row],[Cód. Infor. Técnico]],Tabla3[],5,0)),6,4)</f>
        <v>#N/A</v>
      </c>
      <c r="G262" s="24" t="e">
        <f>VLOOKUP(Tabla1[[#This Row],[Cód. Infor. Técnico]],Tabla3[],6,0)</f>
        <v>#N/A</v>
      </c>
    </row>
    <row r="263" spans="1:7" x14ac:dyDescent="0.25">
      <c r="A263" s="2" t="s">
        <v>768</v>
      </c>
      <c r="B263" s="2" t="s">
        <v>4549</v>
      </c>
      <c r="F263" s="2" t="e">
        <f>MID((VLOOKUP(Tabla1[[#This Row],[Cód. Infor. Técnico]],Tabla3[],5,0)),6,4)</f>
        <v>#N/A</v>
      </c>
      <c r="G263" s="24" t="e">
        <f>VLOOKUP(Tabla1[[#This Row],[Cód. Infor. Técnico]],Tabla3[],6,0)</f>
        <v>#N/A</v>
      </c>
    </row>
    <row r="264" spans="1:7" x14ac:dyDescent="0.25">
      <c r="A264" s="2" t="s">
        <v>786</v>
      </c>
      <c r="B264" s="2" t="s">
        <v>4549</v>
      </c>
      <c r="F264" s="2" t="e">
        <f>MID((VLOOKUP(Tabla1[[#This Row],[Cód. Infor. Técnico]],Tabla3[],5,0)),6,4)</f>
        <v>#N/A</v>
      </c>
      <c r="G264" s="24" t="e">
        <f>VLOOKUP(Tabla1[[#This Row],[Cód. Infor. Técnico]],Tabla3[],6,0)</f>
        <v>#N/A</v>
      </c>
    </row>
    <row r="265" spans="1:7" x14ac:dyDescent="0.25">
      <c r="A265" s="2" t="s">
        <v>699</v>
      </c>
      <c r="B265" s="2" t="s">
        <v>4549</v>
      </c>
      <c r="F265" s="2" t="e">
        <f>MID((VLOOKUP(Tabla1[[#This Row],[Cód. Infor. Técnico]],Tabla3[],5,0)),6,4)</f>
        <v>#N/A</v>
      </c>
      <c r="G265" s="24" t="e">
        <f>VLOOKUP(Tabla1[[#This Row],[Cód. Infor. Técnico]],Tabla3[],6,0)</f>
        <v>#N/A</v>
      </c>
    </row>
    <row r="266" spans="1:7" x14ac:dyDescent="0.25">
      <c r="A266" s="2" t="s">
        <v>716</v>
      </c>
      <c r="B266" s="2" t="s">
        <v>4549</v>
      </c>
      <c r="F266" s="2" t="e">
        <f>MID((VLOOKUP(Tabla1[[#This Row],[Cód. Infor. Técnico]],Tabla3[],5,0)),6,4)</f>
        <v>#N/A</v>
      </c>
      <c r="G266" s="24" t="e">
        <f>VLOOKUP(Tabla1[[#This Row],[Cód. Infor. Técnico]],Tabla3[],6,0)</f>
        <v>#N/A</v>
      </c>
    </row>
    <row r="267" spans="1:7" x14ac:dyDescent="0.25">
      <c r="A267" s="2" t="s">
        <v>777</v>
      </c>
      <c r="B267" s="2" t="s">
        <v>4549</v>
      </c>
      <c r="F267" s="2" t="e">
        <f>MID((VLOOKUP(Tabla1[[#This Row],[Cód. Infor. Técnico]],Tabla3[],5,0)),6,4)</f>
        <v>#N/A</v>
      </c>
      <c r="G267" s="24" t="e">
        <f>VLOOKUP(Tabla1[[#This Row],[Cód. Infor. Técnico]],Tabla3[],6,0)</f>
        <v>#N/A</v>
      </c>
    </row>
    <row r="268" spans="1:7" x14ac:dyDescent="0.25">
      <c r="A268" s="2" t="s">
        <v>795</v>
      </c>
      <c r="B268" s="2" t="s">
        <v>4549</v>
      </c>
      <c r="F268" s="2" t="e">
        <f>MID((VLOOKUP(Tabla1[[#This Row],[Cód. Infor. Técnico]],Tabla3[],5,0)),6,4)</f>
        <v>#N/A</v>
      </c>
      <c r="G268" s="24" t="e">
        <f>VLOOKUP(Tabla1[[#This Row],[Cód. Infor. Técnico]],Tabla3[],6,0)</f>
        <v>#N/A</v>
      </c>
    </row>
    <row r="269" spans="1:7" x14ac:dyDescent="0.25">
      <c r="A269" s="2" t="s">
        <v>744</v>
      </c>
      <c r="B269" s="2" t="s">
        <v>4549</v>
      </c>
      <c r="F269" s="2" t="e">
        <f>MID((VLOOKUP(Tabla1[[#This Row],[Cód. Infor. Técnico]],Tabla3[],5,0)),6,4)</f>
        <v>#N/A</v>
      </c>
      <c r="G269" s="24" t="e">
        <f>VLOOKUP(Tabla1[[#This Row],[Cód. Infor. Técnico]],Tabla3[],6,0)</f>
        <v>#N/A</v>
      </c>
    </row>
  </sheetData>
  <phoneticPr fontId="3" type="noConversion"/>
  <pageMargins left="0.7" right="0.7" top="0.75" bottom="0.75" header="0.25" footer="0.25"/>
  <pageSetup paperSize="9" firstPageNumber="0" fitToWidth="0" fitToHeight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D9E3-424F-4259-BC47-BAF7F2D5A451}">
  <dimension ref="A1:C268"/>
  <sheetViews>
    <sheetView tabSelected="1" workbookViewId="0">
      <selection activeCell="D14" sqref="D14"/>
    </sheetView>
  </sheetViews>
  <sheetFormatPr baseColWidth="10" defaultRowHeight="13.2" x14ac:dyDescent="0.25"/>
  <cols>
    <col min="1" max="1" width="20.33203125" bestFit="1" customWidth="1"/>
    <col min="2" max="2" width="23.5546875" bestFit="1" customWidth="1"/>
    <col min="3" max="3" width="20.33203125" bestFit="1" customWidth="1"/>
  </cols>
  <sheetData>
    <row r="1" spans="1:3" x14ac:dyDescent="0.25">
      <c r="A1" s="1" t="s">
        <v>0</v>
      </c>
      <c r="B1" s="1" t="s">
        <v>5381</v>
      </c>
      <c r="C1" s="1" t="s">
        <v>5382</v>
      </c>
    </row>
    <row r="2" spans="1:3" x14ac:dyDescent="0.25">
      <c r="A2" t="s">
        <v>4</v>
      </c>
      <c r="B2" t="s">
        <v>5</v>
      </c>
      <c r="C2" t="s">
        <v>6</v>
      </c>
    </row>
    <row r="3" spans="1:3" x14ac:dyDescent="0.25">
      <c r="A3" t="s">
        <v>1966</v>
      </c>
      <c r="B3" t="s">
        <v>5383</v>
      </c>
      <c r="C3" t="s">
        <v>5490</v>
      </c>
    </row>
    <row r="4" spans="1:3" x14ac:dyDescent="0.25">
      <c r="A4" t="s">
        <v>13</v>
      </c>
      <c r="B4" t="s">
        <v>14</v>
      </c>
      <c r="C4" t="s">
        <v>15</v>
      </c>
    </row>
    <row r="5" spans="1:3" x14ac:dyDescent="0.25">
      <c r="A5" t="s">
        <v>1420</v>
      </c>
      <c r="B5" t="s">
        <v>5384</v>
      </c>
      <c r="C5" t="s">
        <v>5491</v>
      </c>
    </row>
    <row r="6" spans="1:3" x14ac:dyDescent="0.25">
      <c r="A6" t="s">
        <v>16</v>
      </c>
      <c r="B6" t="s">
        <v>17</v>
      </c>
      <c r="C6" t="s">
        <v>18</v>
      </c>
    </row>
    <row r="7" spans="1:3" x14ac:dyDescent="0.25">
      <c r="A7" t="s">
        <v>19</v>
      </c>
      <c r="B7" t="s">
        <v>20</v>
      </c>
      <c r="C7" t="s">
        <v>21</v>
      </c>
    </row>
    <row r="8" spans="1:3" x14ac:dyDescent="0.25">
      <c r="A8" t="s">
        <v>22</v>
      </c>
      <c r="B8" t="s">
        <v>23</v>
      </c>
      <c r="C8" t="s">
        <v>24</v>
      </c>
    </row>
    <row r="9" spans="1:3" x14ac:dyDescent="0.25">
      <c r="A9" t="s">
        <v>26</v>
      </c>
      <c r="B9" t="s">
        <v>27</v>
      </c>
      <c r="C9" t="s">
        <v>28</v>
      </c>
    </row>
    <row r="10" spans="1:3" x14ac:dyDescent="0.25">
      <c r="A10" t="s">
        <v>31</v>
      </c>
      <c r="B10" t="s">
        <v>32</v>
      </c>
      <c r="C10" t="s">
        <v>33</v>
      </c>
    </row>
    <row r="11" spans="1:3" x14ac:dyDescent="0.25">
      <c r="A11" t="s">
        <v>34</v>
      </c>
      <c r="B11" t="s">
        <v>35</v>
      </c>
      <c r="C11" t="s">
        <v>36</v>
      </c>
    </row>
    <row r="12" spans="1:3" x14ac:dyDescent="0.25">
      <c r="A12" t="s">
        <v>37</v>
      </c>
      <c r="B12" t="s">
        <v>38</v>
      </c>
      <c r="C12" t="s">
        <v>39</v>
      </c>
    </row>
    <row r="13" spans="1:3" x14ac:dyDescent="0.25">
      <c r="A13" t="s">
        <v>2066</v>
      </c>
      <c r="B13" t="s">
        <v>5385</v>
      </c>
      <c r="C13" t="s">
        <v>5492</v>
      </c>
    </row>
    <row r="14" spans="1:3" x14ac:dyDescent="0.25">
      <c r="A14" t="s">
        <v>46</v>
      </c>
      <c r="B14" t="s">
        <v>47</v>
      </c>
      <c r="C14" t="s">
        <v>48</v>
      </c>
    </row>
    <row r="15" spans="1:3" x14ac:dyDescent="0.25">
      <c r="A15" t="s">
        <v>51</v>
      </c>
      <c r="B15" t="s">
        <v>52</v>
      </c>
      <c r="C15" t="s">
        <v>53</v>
      </c>
    </row>
    <row r="16" spans="1:3" x14ac:dyDescent="0.25">
      <c r="A16" t="s">
        <v>55</v>
      </c>
      <c r="B16" t="s">
        <v>56</v>
      </c>
      <c r="C16" t="s">
        <v>57</v>
      </c>
    </row>
    <row r="17" spans="1:3" x14ac:dyDescent="0.25">
      <c r="A17" t="s">
        <v>58</v>
      </c>
      <c r="B17" t="s">
        <v>52</v>
      </c>
      <c r="C17" t="s">
        <v>59</v>
      </c>
    </row>
    <row r="18" spans="1:3" x14ac:dyDescent="0.25">
      <c r="A18" t="s">
        <v>1830</v>
      </c>
      <c r="B18" t="s">
        <v>5386</v>
      </c>
      <c r="C18" t="s">
        <v>5493</v>
      </c>
    </row>
    <row r="19" spans="1:3" x14ac:dyDescent="0.25">
      <c r="A19" t="s">
        <v>67</v>
      </c>
      <c r="B19" t="s">
        <v>68</v>
      </c>
      <c r="C19" t="s">
        <v>69</v>
      </c>
    </row>
    <row r="20" spans="1:3" x14ac:dyDescent="0.25">
      <c r="A20" t="s">
        <v>71</v>
      </c>
      <c r="B20" t="s">
        <v>72</v>
      </c>
      <c r="C20" t="s">
        <v>73</v>
      </c>
    </row>
    <row r="21" spans="1:3" x14ac:dyDescent="0.25">
      <c r="A21" t="s">
        <v>74</v>
      </c>
      <c r="B21" t="s">
        <v>75</v>
      </c>
      <c r="C21" t="s">
        <v>76</v>
      </c>
    </row>
    <row r="22" spans="1:3" x14ac:dyDescent="0.25">
      <c r="A22" t="s">
        <v>77</v>
      </c>
      <c r="B22" t="s">
        <v>78</v>
      </c>
      <c r="C22" t="s">
        <v>79</v>
      </c>
    </row>
    <row r="23" spans="1:3" x14ac:dyDescent="0.25">
      <c r="A23" t="s">
        <v>82</v>
      </c>
      <c r="B23" t="s">
        <v>83</v>
      </c>
      <c r="C23" t="s">
        <v>84</v>
      </c>
    </row>
    <row r="24" spans="1:3" x14ac:dyDescent="0.25">
      <c r="A24" t="s">
        <v>86</v>
      </c>
      <c r="B24" t="s">
        <v>87</v>
      </c>
      <c r="C24" t="s">
        <v>88</v>
      </c>
    </row>
    <row r="25" spans="1:3" x14ac:dyDescent="0.25">
      <c r="A25" t="s">
        <v>91</v>
      </c>
      <c r="B25" t="s">
        <v>92</v>
      </c>
      <c r="C25" t="s">
        <v>93</v>
      </c>
    </row>
    <row r="26" spans="1:3" x14ac:dyDescent="0.25">
      <c r="A26" t="s">
        <v>96</v>
      </c>
      <c r="B26" t="s">
        <v>97</v>
      </c>
      <c r="C26" t="s">
        <v>98</v>
      </c>
    </row>
    <row r="27" spans="1:3" x14ac:dyDescent="0.25">
      <c r="A27" t="s">
        <v>105</v>
      </c>
      <c r="B27" t="s">
        <v>106</v>
      </c>
      <c r="C27" t="s">
        <v>107</v>
      </c>
    </row>
    <row r="28" spans="1:3" x14ac:dyDescent="0.25">
      <c r="A28" t="s">
        <v>108</v>
      </c>
      <c r="B28" t="s">
        <v>109</v>
      </c>
      <c r="C28" t="s">
        <v>110</v>
      </c>
    </row>
    <row r="29" spans="1:3" x14ac:dyDescent="0.25">
      <c r="A29" t="s">
        <v>112</v>
      </c>
      <c r="B29" t="s">
        <v>113</v>
      </c>
      <c r="C29" t="s">
        <v>114</v>
      </c>
    </row>
    <row r="30" spans="1:3" x14ac:dyDescent="0.25">
      <c r="A30" t="s">
        <v>115</v>
      </c>
      <c r="B30" t="s">
        <v>116</v>
      </c>
      <c r="C30" t="s">
        <v>117</v>
      </c>
    </row>
    <row r="31" spans="1:3" x14ac:dyDescent="0.25">
      <c r="A31" t="s">
        <v>120</v>
      </c>
      <c r="B31" t="s">
        <v>103</v>
      </c>
      <c r="C31" t="s">
        <v>121</v>
      </c>
    </row>
    <row r="32" spans="1:3" x14ac:dyDescent="0.25">
      <c r="A32" t="s">
        <v>122</v>
      </c>
      <c r="B32" t="s">
        <v>123</v>
      </c>
      <c r="C32" t="s">
        <v>124</v>
      </c>
    </row>
    <row r="33" spans="1:3" x14ac:dyDescent="0.25">
      <c r="A33" t="s">
        <v>484</v>
      </c>
      <c r="B33" t="s">
        <v>489</v>
      </c>
      <c r="C33" t="s">
        <v>491</v>
      </c>
    </row>
    <row r="34" spans="1:3" x14ac:dyDescent="0.25">
      <c r="A34" t="s">
        <v>134</v>
      </c>
      <c r="B34" t="s">
        <v>135</v>
      </c>
      <c r="C34" t="s">
        <v>136</v>
      </c>
    </row>
    <row r="35" spans="1:3" x14ac:dyDescent="0.25">
      <c r="A35" t="s">
        <v>140</v>
      </c>
      <c r="B35" t="s">
        <v>141</v>
      </c>
      <c r="C35" t="s">
        <v>142</v>
      </c>
    </row>
    <row r="36" spans="1:3" x14ac:dyDescent="0.25">
      <c r="A36" t="s">
        <v>144</v>
      </c>
      <c r="B36" t="s">
        <v>145</v>
      </c>
      <c r="C36" t="s">
        <v>146</v>
      </c>
    </row>
    <row r="37" spans="1:3" x14ac:dyDescent="0.25">
      <c r="A37" t="s">
        <v>147</v>
      </c>
      <c r="B37" t="s">
        <v>148</v>
      </c>
      <c r="C37" t="s">
        <v>149</v>
      </c>
    </row>
    <row r="38" spans="1:3" x14ac:dyDescent="0.25">
      <c r="A38" t="s">
        <v>159</v>
      </c>
      <c r="B38" t="s">
        <v>160</v>
      </c>
      <c r="C38" t="s">
        <v>161</v>
      </c>
    </row>
    <row r="39" spans="1:3" x14ac:dyDescent="0.25">
      <c r="A39" t="s">
        <v>163</v>
      </c>
      <c r="B39" t="s">
        <v>164</v>
      </c>
      <c r="C39" t="s">
        <v>165</v>
      </c>
    </row>
    <row r="40" spans="1:3" x14ac:dyDescent="0.25">
      <c r="A40" t="s">
        <v>5303</v>
      </c>
      <c r="B40" t="s">
        <v>5387</v>
      </c>
      <c r="C40" t="s">
        <v>5494</v>
      </c>
    </row>
    <row r="41" spans="1:3" x14ac:dyDescent="0.25">
      <c r="A41" t="s">
        <v>5304</v>
      </c>
      <c r="B41" t="s">
        <v>5388</v>
      </c>
      <c r="C41" t="s">
        <v>5495</v>
      </c>
    </row>
    <row r="42" spans="1:3" x14ac:dyDescent="0.25">
      <c r="A42" t="s">
        <v>5305</v>
      </c>
      <c r="B42" t="s">
        <v>5389</v>
      </c>
      <c r="C42" t="s">
        <v>5496</v>
      </c>
    </row>
    <row r="43" spans="1:3" x14ac:dyDescent="0.25">
      <c r="A43" t="s">
        <v>5306</v>
      </c>
      <c r="B43" t="s">
        <v>5390</v>
      </c>
      <c r="C43" t="s">
        <v>5497</v>
      </c>
    </row>
    <row r="44" spans="1:3" x14ac:dyDescent="0.25">
      <c r="A44" t="s">
        <v>5307</v>
      </c>
      <c r="B44" t="s">
        <v>5391</v>
      </c>
      <c r="C44" t="s">
        <v>5498</v>
      </c>
    </row>
    <row r="45" spans="1:3" x14ac:dyDescent="0.25">
      <c r="A45" t="s">
        <v>168</v>
      </c>
      <c r="B45" t="s">
        <v>169</v>
      </c>
      <c r="C45" t="s">
        <v>170</v>
      </c>
    </row>
    <row r="46" spans="1:3" x14ac:dyDescent="0.25">
      <c r="A46" t="s">
        <v>171</v>
      </c>
      <c r="B46" t="s">
        <v>172</v>
      </c>
      <c r="C46" t="s">
        <v>173</v>
      </c>
    </row>
    <row r="47" spans="1:3" x14ac:dyDescent="0.25">
      <c r="A47" t="s">
        <v>5308</v>
      </c>
      <c r="B47" t="s">
        <v>5392</v>
      </c>
      <c r="C47" t="s">
        <v>5499</v>
      </c>
    </row>
    <row r="48" spans="1:3" x14ac:dyDescent="0.25">
      <c r="A48" t="s">
        <v>5309</v>
      </c>
      <c r="B48" t="s">
        <v>5393</v>
      </c>
      <c r="C48" t="s">
        <v>5500</v>
      </c>
    </row>
    <row r="49" spans="1:3" x14ac:dyDescent="0.25">
      <c r="A49" t="s">
        <v>174</v>
      </c>
      <c r="B49" t="s">
        <v>175</v>
      </c>
      <c r="C49" t="s">
        <v>176</v>
      </c>
    </row>
    <row r="50" spans="1:3" x14ac:dyDescent="0.25">
      <c r="A50" t="s">
        <v>177</v>
      </c>
      <c r="B50" t="s">
        <v>178</v>
      </c>
      <c r="C50" t="s">
        <v>179</v>
      </c>
    </row>
    <row r="51" spans="1:3" x14ac:dyDescent="0.25">
      <c r="A51" t="s">
        <v>5310</v>
      </c>
      <c r="B51" t="s">
        <v>5394</v>
      </c>
      <c r="C51" t="s">
        <v>5501</v>
      </c>
    </row>
    <row r="52" spans="1:3" x14ac:dyDescent="0.25">
      <c r="A52" t="s">
        <v>5311</v>
      </c>
      <c r="B52" t="s">
        <v>5395</v>
      </c>
      <c r="C52" t="s">
        <v>5502</v>
      </c>
    </row>
    <row r="53" spans="1:3" x14ac:dyDescent="0.25">
      <c r="A53" t="s">
        <v>5312</v>
      </c>
      <c r="B53" t="s">
        <v>5396</v>
      </c>
      <c r="C53" t="s">
        <v>5503</v>
      </c>
    </row>
    <row r="54" spans="1:3" x14ac:dyDescent="0.25">
      <c r="A54" t="s">
        <v>5313</v>
      </c>
      <c r="B54" t="s">
        <v>5397</v>
      </c>
      <c r="C54" t="s">
        <v>5504</v>
      </c>
    </row>
    <row r="55" spans="1:3" x14ac:dyDescent="0.25">
      <c r="A55" t="s">
        <v>5314</v>
      </c>
      <c r="B55" t="s">
        <v>5398</v>
      </c>
      <c r="C55" t="s">
        <v>5505</v>
      </c>
    </row>
    <row r="56" spans="1:3" x14ac:dyDescent="0.25">
      <c r="A56" t="s">
        <v>180</v>
      </c>
      <c r="B56" t="s">
        <v>181</v>
      </c>
      <c r="C56" t="s">
        <v>182</v>
      </c>
    </row>
    <row r="57" spans="1:3" x14ac:dyDescent="0.25">
      <c r="A57" t="s">
        <v>5315</v>
      </c>
      <c r="B57" t="s">
        <v>5399</v>
      </c>
      <c r="C57" t="s">
        <v>5506</v>
      </c>
    </row>
    <row r="58" spans="1:3" x14ac:dyDescent="0.25">
      <c r="A58" t="s">
        <v>5316</v>
      </c>
      <c r="B58" t="s">
        <v>181</v>
      </c>
      <c r="C58" t="s">
        <v>5507</v>
      </c>
    </row>
    <row r="59" spans="1:3" x14ac:dyDescent="0.25">
      <c r="A59" t="s">
        <v>5317</v>
      </c>
      <c r="B59" t="s">
        <v>195</v>
      </c>
      <c r="C59" t="s">
        <v>5508</v>
      </c>
    </row>
    <row r="60" spans="1:3" x14ac:dyDescent="0.25">
      <c r="A60" t="s">
        <v>5318</v>
      </c>
      <c r="B60" t="s">
        <v>5400</v>
      </c>
      <c r="C60" t="s">
        <v>5509</v>
      </c>
    </row>
    <row r="61" spans="1:3" x14ac:dyDescent="0.25">
      <c r="A61" t="s">
        <v>183</v>
      </c>
      <c r="B61" t="s">
        <v>184</v>
      </c>
      <c r="C61" t="s">
        <v>185</v>
      </c>
    </row>
    <row r="62" spans="1:3" x14ac:dyDescent="0.25">
      <c r="A62" t="s">
        <v>186</v>
      </c>
      <c r="B62" t="s">
        <v>175</v>
      </c>
      <c r="C62" t="s">
        <v>187</v>
      </c>
    </row>
    <row r="63" spans="1:3" x14ac:dyDescent="0.25">
      <c r="A63" t="s">
        <v>5319</v>
      </c>
      <c r="B63" t="s">
        <v>175</v>
      </c>
      <c r="C63" t="s">
        <v>5510</v>
      </c>
    </row>
    <row r="64" spans="1:3" x14ac:dyDescent="0.25">
      <c r="A64" t="s">
        <v>188</v>
      </c>
      <c r="B64" t="s">
        <v>189</v>
      </c>
      <c r="C64" t="s">
        <v>190</v>
      </c>
    </row>
    <row r="65" spans="1:3" x14ac:dyDescent="0.25">
      <c r="A65" t="s">
        <v>5320</v>
      </c>
      <c r="B65" t="s">
        <v>5401</v>
      </c>
      <c r="C65" t="s">
        <v>5511</v>
      </c>
    </row>
    <row r="66" spans="1:3" x14ac:dyDescent="0.25">
      <c r="A66" t="s">
        <v>5321</v>
      </c>
      <c r="B66" t="s">
        <v>5402</v>
      </c>
      <c r="C66" t="s">
        <v>5512</v>
      </c>
    </row>
    <row r="67" spans="1:3" x14ac:dyDescent="0.25">
      <c r="A67" t="s">
        <v>5322</v>
      </c>
      <c r="B67" t="s">
        <v>192</v>
      </c>
      <c r="C67" t="s">
        <v>5513</v>
      </c>
    </row>
    <row r="68" spans="1:3" x14ac:dyDescent="0.25">
      <c r="A68" t="s">
        <v>191</v>
      </c>
      <c r="B68" t="s">
        <v>192</v>
      </c>
      <c r="C68" t="s">
        <v>193</v>
      </c>
    </row>
    <row r="69" spans="1:3" x14ac:dyDescent="0.25">
      <c r="A69" t="s">
        <v>5323</v>
      </c>
      <c r="B69" t="s">
        <v>5403</v>
      </c>
      <c r="C69" t="s">
        <v>5514</v>
      </c>
    </row>
    <row r="70" spans="1:3" x14ac:dyDescent="0.25">
      <c r="A70" t="s">
        <v>5324</v>
      </c>
      <c r="B70" t="s">
        <v>5404</v>
      </c>
      <c r="C70" t="s">
        <v>5515</v>
      </c>
    </row>
    <row r="71" spans="1:3" x14ac:dyDescent="0.25">
      <c r="A71" t="s">
        <v>5325</v>
      </c>
      <c r="B71" t="s">
        <v>5405</v>
      </c>
      <c r="C71" t="s">
        <v>5516</v>
      </c>
    </row>
    <row r="72" spans="1:3" x14ac:dyDescent="0.25">
      <c r="A72" t="s">
        <v>5326</v>
      </c>
      <c r="B72" t="s">
        <v>195</v>
      </c>
      <c r="C72" t="s">
        <v>5517</v>
      </c>
    </row>
    <row r="73" spans="1:3" x14ac:dyDescent="0.25">
      <c r="A73" t="s">
        <v>5327</v>
      </c>
      <c r="B73" t="s">
        <v>5406</v>
      </c>
      <c r="C73" t="s">
        <v>5518</v>
      </c>
    </row>
    <row r="74" spans="1:3" x14ac:dyDescent="0.25">
      <c r="A74" t="s">
        <v>5328</v>
      </c>
      <c r="B74" t="s">
        <v>5407</v>
      </c>
      <c r="C74" t="s">
        <v>5519</v>
      </c>
    </row>
    <row r="75" spans="1:3" x14ac:dyDescent="0.25">
      <c r="A75" t="s">
        <v>194</v>
      </c>
      <c r="B75" t="s">
        <v>195</v>
      </c>
      <c r="C75" t="s">
        <v>196</v>
      </c>
    </row>
    <row r="76" spans="1:3" x14ac:dyDescent="0.25">
      <c r="A76" t="s">
        <v>197</v>
      </c>
      <c r="B76" t="s">
        <v>198</v>
      </c>
      <c r="C76" t="s">
        <v>199</v>
      </c>
    </row>
    <row r="77" spans="1:3" x14ac:dyDescent="0.25">
      <c r="A77" t="s">
        <v>5329</v>
      </c>
      <c r="B77" t="s">
        <v>5408</v>
      </c>
      <c r="C77" t="s">
        <v>5520</v>
      </c>
    </row>
    <row r="78" spans="1:3" x14ac:dyDescent="0.25">
      <c r="A78" t="s">
        <v>5330</v>
      </c>
      <c r="B78" t="s">
        <v>5409</v>
      </c>
      <c r="C78" t="s">
        <v>5521</v>
      </c>
    </row>
    <row r="79" spans="1:3" x14ac:dyDescent="0.25">
      <c r="A79" t="s">
        <v>5331</v>
      </c>
      <c r="B79" t="s">
        <v>5410</v>
      </c>
      <c r="C79" t="s">
        <v>5522</v>
      </c>
    </row>
    <row r="80" spans="1:3" x14ac:dyDescent="0.25">
      <c r="A80" t="s">
        <v>5332</v>
      </c>
      <c r="B80" t="s">
        <v>5411</v>
      </c>
      <c r="C80" t="s">
        <v>5523</v>
      </c>
    </row>
    <row r="81" spans="1:3" x14ac:dyDescent="0.25">
      <c r="A81" t="s">
        <v>200</v>
      </c>
      <c r="B81" t="s">
        <v>201</v>
      </c>
      <c r="C81" t="s">
        <v>202</v>
      </c>
    </row>
    <row r="82" spans="1:3" x14ac:dyDescent="0.25">
      <c r="A82" t="s">
        <v>5333</v>
      </c>
      <c r="B82" t="s">
        <v>5412</v>
      </c>
      <c r="C82" t="s">
        <v>5524</v>
      </c>
    </row>
    <row r="83" spans="1:3" x14ac:dyDescent="0.25">
      <c r="A83" t="s">
        <v>5334</v>
      </c>
      <c r="B83" t="s">
        <v>5413</v>
      </c>
      <c r="C83" t="s">
        <v>5525</v>
      </c>
    </row>
    <row r="84" spans="1:3" x14ac:dyDescent="0.25">
      <c r="A84" t="s">
        <v>5335</v>
      </c>
      <c r="B84" t="s">
        <v>204</v>
      </c>
      <c r="C84" t="s">
        <v>5526</v>
      </c>
    </row>
    <row r="85" spans="1:3" x14ac:dyDescent="0.25">
      <c r="A85" t="s">
        <v>206</v>
      </c>
      <c r="B85" t="s">
        <v>207</v>
      </c>
      <c r="C85" t="s">
        <v>208</v>
      </c>
    </row>
    <row r="86" spans="1:3" x14ac:dyDescent="0.25">
      <c r="A86" t="s">
        <v>5336</v>
      </c>
      <c r="B86" t="s">
        <v>5414</v>
      </c>
      <c r="C86" t="s">
        <v>5527</v>
      </c>
    </row>
    <row r="87" spans="1:3" x14ac:dyDescent="0.25">
      <c r="A87" t="s">
        <v>5337</v>
      </c>
      <c r="B87" t="s">
        <v>5405</v>
      </c>
      <c r="C87" t="s">
        <v>5528</v>
      </c>
    </row>
    <row r="88" spans="1:3" x14ac:dyDescent="0.25">
      <c r="A88" t="s">
        <v>209</v>
      </c>
      <c r="B88" t="s">
        <v>210</v>
      </c>
      <c r="C88" t="s">
        <v>211</v>
      </c>
    </row>
    <row r="89" spans="1:3" x14ac:dyDescent="0.25">
      <c r="A89" t="s">
        <v>5338</v>
      </c>
      <c r="B89" t="s">
        <v>5415</v>
      </c>
      <c r="C89" t="s">
        <v>5529</v>
      </c>
    </row>
    <row r="90" spans="1:3" x14ac:dyDescent="0.25">
      <c r="A90" t="s">
        <v>5339</v>
      </c>
      <c r="B90" t="s">
        <v>5416</v>
      </c>
      <c r="C90" t="s">
        <v>5530</v>
      </c>
    </row>
    <row r="91" spans="1:3" x14ac:dyDescent="0.25">
      <c r="A91" t="s">
        <v>212</v>
      </c>
      <c r="B91" t="s">
        <v>213</v>
      </c>
      <c r="C91" t="s">
        <v>214</v>
      </c>
    </row>
    <row r="92" spans="1:3" x14ac:dyDescent="0.25">
      <c r="A92" t="s">
        <v>5340</v>
      </c>
      <c r="B92" t="s">
        <v>5417</v>
      </c>
      <c r="C92" t="s">
        <v>5531</v>
      </c>
    </row>
    <row r="93" spans="1:3" x14ac:dyDescent="0.25">
      <c r="A93" t="s">
        <v>5341</v>
      </c>
      <c r="B93" t="s">
        <v>5418</v>
      </c>
      <c r="C93" t="s">
        <v>5532</v>
      </c>
    </row>
    <row r="94" spans="1:3" x14ac:dyDescent="0.25">
      <c r="A94" t="s">
        <v>215</v>
      </c>
      <c r="B94" t="s">
        <v>216</v>
      </c>
      <c r="C94" t="s">
        <v>217</v>
      </c>
    </row>
    <row r="95" spans="1:3" x14ac:dyDescent="0.25">
      <c r="A95" t="s">
        <v>218</v>
      </c>
      <c r="B95" t="s">
        <v>219</v>
      </c>
      <c r="C95" t="s">
        <v>220</v>
      </c>
    </row>
    <row r="96" spans="1:3" x14ac:dyDescent="0.25">
      <c r="A96" t="s">
        <v>5342</v>
      </c>
      <c r="B96" t="s">
        <v>5419</v>
      </c>
      <c r="C96" t="s">
        <v>5533</v>
      </c>
    </row>
    <row r="97" spans="1:3" x14ac:dyDescent="0.25">
      <c r="A97" t="s">
        <v>5343</v>
      </c>
      <c r="B97" t="s">
        <v>5420</v>
      </c>
      <c r="C97" t="s">
        <v>5534</v>
      </c>
    </row>
    <row r="98" spans="1:3" x14ac:dyDescent="0.25">
      <c r="A98" t="s">
        <v>5344</v>
      </c>
      <c r="B98" t="s">
        <v>5419</v>
      </c>
      <c r="C98" t="s">
        <v>5535</v>
      </c>
    </row>
    <row r="99" spans="1:3" x14ac:dyDescent="0.25">
      <c r="A99" t="s">
        <v>221</v>
      </c>
      <c r="B99" t="s">
        <v>222</v>
      </c>
      <c r="C99" t="s">
        <v>223</v>
      </c>
    </row>
    <row r="100" spans="1:3" x14ac:dyDescent="0.25">
      <c r="A100" t="s">
        <v>5345</v>
      </c>
      <c r="B100" t="s">
        <v>204</v>
      </c>
      <c r="C100" t="s">
        <v>5536</v>
      </c>
    </row>
    <row r="101" spans="1:3" x14ac:dyDescent="0.25">
      <c r="A101" t="s">
        <v>5346</v>
      </c>
      <c r="B101" t="s">
        <v>5421</v>
      </c>
      <c r="C101" t="s">
        <v>5537</v>
      </c>
    </row>
    <row r="102" spans="1:3" x14ac:dyDescent="0.25">
      <c r="A102" t="s">
        <v>485</v>
      </c>
      <c r="B102" t="s">
        <v>204</v>
      </c>
      <c r="C102" t="s">
        <v>492</v>
      </c>
    </row>
    <row r="103" spans="1:3" x14ac:dyDescent="0.25">
      <c r="A103" t="s">
        <v>5347</v>
      </c>
      <c r="B103" t="s">
        <v>5422</v>
      </c>
      <c r="C103" t="s">
        <v>5538</v>
      </c>
    </row>
    <row r="104" spans="1:3" x14ac:dyDescent="0.25">
      <c r="A104" t="s">
        <v>224</v>
      </c>
      <c r="B104" t="s">
        <v>225</v>
      </c>
      <c r="C104" t="s">
        <v>226</v>
      </c>
    </row>
    <row r="105" spans="1:3" x14ac:dyDescent="0.25">
      <c r="A105" t="s">
        <v>227</v>
      </c>
      <c r="B105" t="s">
        <v>228</v>
      </c>
      <c r="C105" t="s">
        <v>229</v>
      </c>
    </row>
    <row r="106" spans="1:3" x14ac:dyDescent="0.25">
      <c r="A106" t="s">
        <v>230</v>
      </c>
      <c r="B106" t="s">
        <v>231</v>
      </c>
      <c r="C106" t="s">
        <v>232</v>
      </c>
    </row>
    <row r="107" spans="1:3" x14ac:dyDescent="0.25">
      <c r="A107" t="s">
        <v>5348</v>
      </c>
      <c r="B107" t="s">
        <v>5423</v>
      </c>
      <c r="C107" t="s">
        <v>5539</v>
      </c>
    </row>
    <row r="108" spans="1:3" x14ac:dyDescent="0.25">
      <c r="A108" t="s">
        <v>5349</v>
      </c>
      <c r="B108" t="s">
        <v>5424</v>
      </c>
      <c r="C108" t="s">
        <v>5540</v>
      </c>
    </row>
    <row r="109" spans="1:3" x14ac:dyDescent="0.25">
      <c r="A109" t="s">
        <v>5350</v>
      </c>
      <c r="B109" t="s">
        <v>5425</v>
      </c>
      <c r="C109" t="s">
        <v>5541</v>
      </c>
    </row>
    <row r="110" spans="1:3" x14ac:dyDescent="0.25">
      <c r="A110" t="s">
        <v>5351</v>
      </c>
      <c r="B110" t="s">
        <v>5426</v>
      </c>
      <c r="C110" t="s">
        <v>5542</v>
      </c>
    </row>
    <row r="111" spans="1:3" x14ac:dyDescent="0.25">
      <c r="A111" t="s">
        <v>233</v>
      </c>
      <c r="B111" t="s">
        <v>234</v>
      </c>
      <c r="C111" t="s">
        <v>235</v>
      </c>
    </row>
    <row r="112" spans="1:3" x14ac:dyDescent="0.25">
      <c r="A112" t="s">
        <v>5352</v>
      </c>
      <c r="B112" t="s">
        <v>5427</v>
      </c>
      <c r="C112" t="s">
        <v>5543</v>
      </c>
    </row>
    <row r="113" spans="1:3" x14ac:dyDescent="0.25">
      <c r="A113" t="s">
        <v>5353</v>
      </c>
      <c r="B113" t="s">
        <v>5428</v>
      </c>
      <c r="C113" t="s">
        <v>5544</v>
      </c>
    </row>
    <row r="114" spans="1:3" x14ac:dyDescent="0.25">
      <c r="A114" t="s">
        <v>5354</v>
      </c>
      <c r="B114" t="s">
        <v>5429</v>
      </c>
      <c r="C114" t="s">
        <v>5545</v>
      </c>
    </row>
    <row r="115" spans="1:3" x14ac:dyDescent="0.25">
      <c r="A115" t="s">
        <v>236</v>
      </c>
      <c r="B115" t="s">
        <v>237</v>
      </c>
      <c r="C115" t="s">
        <v>238</v>
      </c>
    </row>
    <row r="116" spans="1:3" x14ac:dyDescent="0.25">
      <c r="A116" t="s">
        <v>5355</v>
      </c>
      <c r="B116" t="s">
        <v>5430</v>
      </c>
      <c r="C116" t="s">
        <v>5546</v>
      </c>
    </row>
    <row r="117" spans="1:3" x14ac:dyDescent="0.25">
      <c r="A117" t="s">
        <v>5356</v>
      </c>
      <c r="B117" t="s">
        <v>5431</v>
      </c>
      <c r="C117" t="s">
        <v>5547</v>
      </c>
    </row>
    <row r="118" spans="1:3" x14ac:dyDescent="0.25">
      <c r="A118" t="s">
        <v>239</v>
      </c>
      <c r="B118" t="s">
        <v>240</v>
      </c>
      <c r="C118" t="s">
        <v>241</v>
      </c>
    </row>
    <row r="119" spans="1:3" x14ac:dyDescent="0.25">
      <c r="A119" t="s">
        <v>5357</v>
      </c>
      <c r="B119" t="s">
        <v>5432</v>
      </c>
      <c r="C119" t="s">
        <v>5548</v>
      </c>
    </row>
    <row r="120" spans="1:3" x14ac:dyDescent="0.25">
      <c r="A120" t="s">
        <v>5358</v>
      </c>
      <c r="B120" t="s">
        <v>5433</v>
      </c>
      <c r="C120" t="s">
        <v>5549</v>
      </c>
    </row>
    <row r="121" spans="1:3" x14ac:dyDescent="0.25">
      <c r="A121" t="s">
        <v>5359</v>
      </c>
      <c r="B121" t="s">
        <v>5434</v>
      </c>
      <c r="C121" t="s">
        <v>5550</v>
      </c>
    </row>
    <row r="122" spans="1:3" x14ac:dyDescent="0.25">
      <c r="A122" t="s">
        <v>5360</v>
      </c>
      <c r="B122" t="s">
        <v>5435</v>
      </c>
      <c r="C122" t="s">
        <v>5551</v>
      </c>
    </row>
    <row r="123" spans="1:3" x14ac:dyDescent="0.25">
      <c r="A123" t="s">
        <v>5361</v>
      </c>
      <c r="B123" t="s">
        <v>5436</v>
      </c>
      <c r="C123" t="s">
        <v>5552</v>
      </c>
    </row>
    <row r="124" spans="1:3" x14ac:dyDescent="0.25">
      <c r="A124" t="s">
        <v>242</v>
      </c>
      <c r="B124" t="s">
        <v>243</v>
      </c>
      <c r="C124" t="s">
        <v>244</v>
      </c>
    </row>
    <row r="125" spans="1:3" x14ac:dyDescent="0.25">
      <c r="A125" t="s">
        <v>5362</v>
      </c>
      <c r="B125" t="s">
        <v>5437</v>
      </c>
      <c r="C125" t="s">
        <v>5553</v>
      </c>
    </row>
    <row r="126" spans="1:3" x14ac:dyDescent="0.25">
      <c r="A126" t="s">
        <v>5363</v>
      </c>
      <c r="B126" t="s">
        <v>5438</v>
      </c>
      <c r="C126" t="s">
        <v>5554</v>
      </c>
    </row>
    <row r="127" spans="1:3" x14ac:dyDescent="0.25">
      <c r="A127" t="s">
        <v>5364</v>
      </c>
      <c r="B127" t="s">
        <v>5439</v>
      </c>
      <c r="C127" t="s">
        <v>5555</v>
      </c>
    </row>
    <row r="128" spans="1:3" x14ac:dyDescent="0.25">
      <c r="A128" t="s">
        <v>5365</v>
      </c>
      <c r="B128" t="s">
        <v>256</v>
      </c>
      <c r="C128" t="s">
        <v>5556</v>
      </c>
    </row>
    <row r="129" spans="1:3" x14ac:dyDescent="0.25">
      <c r="A129" t="s">
        <v>246</v>
      </c>
      <c r="B129" t="s">
        <v>247</v>
      </c>
      <c r="C129" t="s">
        <v>248</v>
      </c>
    </row>
    <row r="130" spans="1:3" x14ac:dyDescent="0.25">
      <c r="A130" t="s">
        <v>5366</v>
      </c>
      <c r="B130" t="s">
        <v>5440</v>
      </c>
      <c r="C130" t="s">
        <v>5557</v>
      </c>
    </row>
    <row r="131" spans="1:3" x14ac:dyDescent="0.25">
      <c r="A131" t="s">
        <v>249</v>
      </c>
      <c r="B131" t="s">
        <v>250</v>
      </c>
      <c r="C131" t="s">
        <v>251</v>
      </c>
    </row>
    <row r="132" spans="1:3" x14ac:dyDescent="0.25">
      <c r="A132" t="s">
        <v>5367</v>
      </c>
      <c r="B132" t="s">
        <v>5441</v>
      </c>
      <c r="C132" t="s">
        <v>5558</v>
      </c>
    </row>
    <row r="133" spans="1:3" x14ac:dyDescent="0.25">
      <c r="A133" t="s">
        <v>5368</v>
      </c>
      <c r="B133" t="s">
        <v>5442</v>
      </c>
      <c r="C133" t="s">
        <v>5559</v>
      </c>
    </row>
    <row r="134" spans="1:3" x14ac:dyDescent="0.25">
      <c r="A134" t="s">
        <v>5369</v>
      </c>
      <c r="B134" t="s">
        <v>5443</v>
      </c>
      <c r="C134" t="s">
        <v>5560</v>
      </c>
    </row>
    <row r="135" spans="1:3" x14ac:dyDescent="0.25">
      <c r="A135" t="s">
        <v>5370</v>
      </c>
      <c r="B135" t="s">
        <v>5444</v>
      </c>
      <c r="C135" t="s">
        <v>5561</v>
      </c>
    </row>
    <row r="136" spans="1:3" x14ac:dyDescent="0.25">
      <c r="A136" t="s">
        <v>252</v>
      </c>
      <c r="B136" t="s">
        <v>253</v>
      </c>
      <c r="C136" t="s">
        <v>254</v>
      </c>
    </row>
    <row r="137" spans="1:3" x14ac:dyDescent="0.25">
      <c r="A137" t="s">
        <v>5371</v>
      </c>
      <c r="B137" t="s">
        <v>5445</v>
      </c>
      <c r="C137" t="s">
        <v>5562</v>
      </c>
    </row>
    <row r="138" spans="1:3" x14ac:dyDescent="0.25">
      <c r="A138" t="s">
        <v>5372</v>
      </c>
      <c r="B138" t="s">
        <v>5446</v>
      </c>
      <c r="C138" t="s">
        <v>5563</v>
      </c>
    </row>
    <row r="139" spans="1:3" x14ac:dyDescent="0.25">
      <c r="A139" t="s">
        <v>5373</v>
      </c>
      <c r="B139" t="s">
        <v>5434</v>
      </c>
      <c r="C139" t="s">
        <v>5564</v>
      </c>
    </row>
    <row r="140" spans="1:3" x14ac:dyDescent="0.25">
      <c r="A140" t="s">
        <v>1302</v>
      </c>
      <c r="B140" t="s">
        <v>5447</v>
      </c>
      <c r="C140" t="s">
        <v>5565</v>
      </c>
    </row>
    <row r="141" spans="1:3" x14ac:dyDescent="0.25">
      <c r="A141" t="s">
        <v>1064</v>
      </c>
      <c r="B141" t="s">
        <v>5448</v>
      </c>
      <c r="C141" t="s">
        <v>5566</v>
      </c>
    </row>
    <row r="142" spans="1:3" x14ac:dyDescent="0.25">
      <c r="A142" t="s">
        <v>5374</v>
      </c>
      <c r="B142" t="s">
        <v>5449</v>
      </c>
      <c r="C142" t="s">
        <v>5567</v>
      </c>
    </row>
    <row r="143" spans="1:3" x14ac:dyDescent="0.25">
      <c r="A143" t="s">
        <v>255</v>
      </c>
      <c r="B143" t="s">
        <v>256</v>
      </c>
      <c r="C143" t="s">
        <v>257</v>
      </c>
    </row>
    <row r="144" spans="1:3" x14ac:dyDescent="0.25">
      <c r="A144" t="s">
        <v>5375</v>
      </c>
      <c r="B144" t="s">
        <v>5450</v>
      </c>
      <c r="C144" t="s">
        <v>5568</v>
      </c>
    </row>
    <row r="145" spans="1:3" x14ac:dyDescent="0.25">
      <c r="A145" t="s">
        <v>5376</v>
      </c>
      <c r="B145" t="s">
        <v>5451</v>
      </c>
      <c r="C145" t="s">
        <v>5569</v>
      </c>
    </row>
    <row r="146" spans="1:3" x14ac:dyDescent="0.25">
      <c r="A146" t="s">
        <v>5377</v>
      </c>
      <c r="B146" t="s">
        <v>5430</v>
      </c>
      <c r="C146" t="s">
        <v>5570</v>
      </c>
    </row>
    <row r="147" spans="1:3" x14ac:dyDescent="0.25">
      <c r="A147" t="s">
        <v>5378</v>
      </c>
      <c r="B147" t="s">
        <v>5452</v>
      </c>
      <c r="C147" t="s">
        <v>5571</v>
      </c>
    </row>
    <row r="148" spans="1:3" x14ac:dyDescent="0.25">
      <c r="A148" t="s">
        <v>5379</v>
      </c>
      <c r="B148" t="s">
        <v>5453</v>
      </c>
      <c r="C148" t="s">
        <v>5572</v>
      </c>
    </row>
    <row r="149" spans="1:3" x14ac:dyDescent="0.25">
      <c r="A149" t="s">
        <v>258</v>
      </c>
      <c r="B149" t="s">
        <v>259</v>
      </c>
      <c r="C149" t="s">
        <v>260</v>
      </c>
    </row>
    <row r="150" spans="1:3" x14ac:dyDescent="0.25">
      <c r="A150" t="s">
        <v>694</v>
      </c>
      <c r="B150" t="s">
        <v>5448</v>
      </c>
      <c r="C150" t="s">
        <v>5573</v>
      </c>
    </row>
    <row r="151" spans="1:3" x14ac:dyDescent="0.25">
      <c r="A151" t="s">
        <v>707</v>
      </c>
      <c r="B151" t="s">
        <v>5454</v>
      </c>
      <c r="C151" t="s">
        <v>5574</v>
      </c>
    </row>
    <row r="152" spans="1:3" x14ac:dyDescent="0.25">
      <c r="A152" t="s">
        <v>262</v>
      </c>
      <c r="B152" t="s">
        <v>263</v>
      </c>
      <c r="C152" t="s">
        <v>264</v>
      </c>
    </row>
    <row r="153" spans="1:3" x14ac:dyDescent="0.25">
      <c r="A153" t="s">
        <v>668</v>
      </c>
      <c r="B153" t="s">
        <v>5455</v>
      </c>
      <c r="C153" t="s">
        <v>5575</v>
      </c>
    </row>
    <row r="154" spans="1:3" x14ac:dyDescent="0.25">
      <c r="A154" t="s">
        <v>670</v>
      </c>
      <c r="B154" t="s">
        <v>5456</v>
      </c>
      <c r="C154" t="s">
        <v>5576</v>
      </c>
    </row>
    <row r="155" spans="1:3" x14ac:dyDescent="0.25">
      <c r="A155" t="s">
        <v>680</v>
      </c>
      <c r="B155" t="s">
        <v>5457</v>
      </c>
      <c r="C155" t="s">
        <v>5577</v>
      </c>
    </row>
    <row r="156" spans="1:3" x14ac:dyDescent="0.25">
      <c r="A156" t="s">
        <v>265</v>
      </c>
      <c r="B156" t="s">
        <v>266</v>
      </c>
      <c r="C156" t="s">
        <v>267</v>
      </c>
    </row>
    <row r="157" spans="1:3" x14ac:dyDescent="0.25">
      <c r="A157" t="s">
        <v>498</v>
      </c>
      <c r="B157" t="s">
        <v>266</v>
      </c>
      <c r="C157" t="s">
        <v>5578</v>
      </c>
    </row>
    <row r="158" spans="1:3" x14ac:dyDescent="0.25">
      <c r="A158" t="s">
        <v>269</v>
      </c>
      <c r="B158" t="s">
        <v>270</v>
      </c>
      <c r="C158" t="s">
        <v>271</v>
      </c>
    </row>
    <row r="159" spans="1:3" x14ac:dyDescent="0.25">
      <c r="A159" t="s">
        <v>657</v>
      </c>
      <c r="B159" t="s">
        <v>5458</v>
      </c>
      <c r="C159" t="s">
        <v>5579</v>
      </c>
    </row>
    <row r="160" spans="1:3" x14ac:dyDescent="0.25">
      <c r="A160" t="s">
        <v>646</v>
      </c>
      <c r="B160" t="s">
        <v>5459</v>
      </c>
      <c r="C160" t="s">
        <v>5580</v>
      </c>
    </row>
    <row r="161" spans="1:3" x14ac:dyDescent="0.25">
      <c r="A161" t="s">
        <v>272</v>
      </c>
      <c r="B161" t="s">
        <v>270</v>
      </c>
      <c r="C161" t="s">
        <v>273</v>
      </c>
    </row>
    <row r="162" spans="1:3" x14ac:dyDescent="0.25">
      <c r="A162" t="s">
        <v>274</v>
      </c>
      <c r="B162" t="s">
        <v>275</v>
      </c>
      <c r="C162" t="s">
        <v>276</v>
      </c>
    </row>
    <row r="163" spans="1:3" x14ac:dyDescent="0.25">
      <c r="A163" t="s">
        <v>277</v>
      </c>
      <c r="B163" t="s">
        <v>278</v>
      </c>
      <c r="C163" t="s">
        <v>279</v>
      </c>
    </row>
    <row r="164" spans="1:3" x14ac:dyDescent="0.25">
      <c r="A164" t="s">
        <v>283</v>
      </c>
      <c r="B164" t="s">
        <v>282</v>
      </c>
      <c r="C164" t="s">
        <v>284</v>
      </c>
    </row>
    <row r="165" spans="1:3" x14ac:dyDescent="0.25">
      <c r="A165" t="s">
        <v>285</v>
      </c>
      <c r="B165" t="s">
        <v>286</v>
      </c>
      <c r="C165" t="s">
        <v>287</v>
      </c>
    </row>
    <row r="166" spans="1:3" x14ac:dyDescent="0.25">
      <c r="A166" t="s">
        <v>599</v>
      </c>
      <c r="B166" t="s">
        <v>5460</v>
      </c>
      <c r="C166" t="s">
        <v>5581</v>
      </c>
    </row>
    <row r="167" spans="1:3" x14ac:dyDescent="0.25">
      <c r="A167" t="s">
        <v>290</v>
      </c>
      <c r="B167" t="s">
        <v>291</v>
      </c>
      <c r="C167" t="s">
        <v>292</v>
      </c>
    </row>
    <row r="168" spans="1:3" x14ac:dyDescent="0.25">
      <c r="A168" t="s">
        <v>614</v>
      </c>
      <c r="B168" t="s">
        <v>5461</v>
      </c>
      <c r="C168" t="s">
        <v>5582</v>
      </c>
    </row>
    <row r="169" spans="1:3" x14ac:dyDescent="0.25">
      <c r="A169" t="s">
        <v>566</v>
      </c>
      <c r="B169" t="s">
        <v>5462</v>
      </c>
      <c r="C169" t="s">
        <v>5583</v>
      </c>
    </row>
    <row r="170" spans="1:3" x14ac:dyDescent="0.25">
      <c r="A170" t="s">
        <v>600</v>
      </c>
      <c r="B170" t="s">
        <v>5463</v>
      </c>
      <c r="C170" t="s">
        <v>5584</v>
      </c>
    </row>
    <row r="171" spans="1:3" x14ac:dyDescent="0.25">
      <c r="A171" t="s">
        <v>294</v>
      </c>
      <c r="B171" t="s">
        <v>295</v>
      </c>
      <c r="C171" t="s">
        <v>296</v>
      </c>
    </row>
    <row r="172" spans="1:3" x14ac:dyDescent="0.25">
      <c r="A172" t="s">
        <v>766</v>
      </c>
      <c r="B172" t="s">
        <v>5464</v>
      </c>
      <c r="C172" t="s">
        <v>5585</v>
      </c>
    </row>
    <row r="173" spans="1:3" x14ac:dyDescent="0.25">
      <c r="A173" t="s">
        <v>297</v>
      </c>
      <c r="B173" t="s">
        <v>298</v>
      </c>
      <c r="C173" t="s">
        <v>299</v>
      </c>
    </row>
    <row r="174" spans="1:3" x14ac:dyDescent="0.25">
      <c r="A174" t="s">
        <v>302</v>
      </c>
      <c r="B174" t="s">
        <v>301</v>
      </c>
      <c r="C174" t="s">
        <v>303</v>
      </c>
    </row>
    <row r="175" spans="1:3" x14ac:dyDescent="0.25">
      <c r="A175" t="s">
        <v>558</v>
      </c>
      <c r="B175" t="s">
        <v>5465</v>
      </c>
      <c r="C175" t="s">
        <v>5586</v>
      </c>
    </row>
    <row r="176" spans="1:3" x14ac:dyDescent="0.25">
      <c r="A176" t="s">
        <v>582</v>
      </c>
      <c r="B176" t="s">
        <v>5466</v>
      </c>
      <c r="C176" t="s">
        <v>5587</v>
      </c>
    </row>
    <row r="177" spans="1:3" x14ac:dyDescent="0.25">
      <c r="A177" t="s">
        <v>304</v>
      </c>
      <c r="B177" t="s">
        <v>305</v>
      </c>
      <c r="C177" t="s">
        <v>306</v>
      </c>
    </row>
    <row r="178" spans="1:3" x14ac:dyDescent="0.25">
      <c r="A178" t="s">
        <v>550</v>
      </c>
      <c r="B178" t="s">
        <v>5467</v>
      </c>
      <c r="C178" t="s">
        <v>5588</v>
      </c>
    </row>
    <row r="179" spans="1:3" x14ac:dyDescent="0.25">
      <c r="A179" t="s">
        <v>547</v>
      </c>
      <c r="B179" t="s">
        <v>5468</v>
      </c>
      <c r="C179" t="s">
        <v>5589</v>
      </c>
    </row>
    <row r="180" spans="1:3" x14ac:dyDescent="0.25">
      <c r="A180" t="s">
        <v>307</v>
      </c>
      <c r="B180" t="s">
        <v>308</v>
      </c>
      <c r="C180" t="s">
        <v>309</v>
      </c>
    </row>
    <row r="181" spans="1:3" x14ac:dyDescent="0.25">
      <c r="A181" t="s">
        <v>781</v>
      </c>
      <c r="B181" t="s">
        <v>5469</v>
      </c>
      <c r="C181" t="s">
        <v>5590</v>
      </c>
    </row>
    <row r="182" spans="1:3" x14ac:dyDescent="0.25">
      <c r="A182" t="s">
        <v>546</v>
      </c>
      <c r="B182" t="s">
        <v>5469</v>
      </c>
      <c r="C182" t="s">
        <v>5591</v>
      </c>
    </row>
    <row r="183" spans="1:3" x14ac:dyDescent="0.25">
      <c r="A183" t="s">
        <v>310</v>
      </c>
      <c r="B183" t="s">
        <v>311</v>
      </c>
      <c r="C183" t="s">
        <v>312</v>
      </c>
    </row>
    <row r="184" spans="1:3" x14ac:dyDescent="0.25">
      <c r="A184" t="s">
        <v>313</v>
      </c>
      <c r="B184" t="s">
        <v>314</v>
      </c>
      <c r="C184" t="s">
        <v>315</v>
      </c>
    </row>
    <row r="185" spans="1:3" x14ac:dyDescent="0.25">
      <c r="A185" t="s">
        <v>316</v>
      </c>
      <c r="B185" t="s">
        <v>317</v>
      </c>
      <c r="C185" t="s">
        <v>318</v>
      </c>
    </row>
    <row r="186" spans="1:3" x14ac:dyDescent="0.25">
      <c r="A186" t="s">
        <v>320</v>
      </c>
      <c r="B186" t="s">
        <v>321</v>
      </c>
      <c r="C186" t="s">
        <v>322</v>
      </c>
    </row>
    <row r="187" spans="1:3" x14ac:dyDescent="0.25">
      <c r="A187" t="s">
        <v>513</v>
      </c>
      <c r="B187" t="s">
        <v>321</v>
      </c>
      <c r="C187" t="s">
        <v>5592</v>
      </c>
    </row>
    <row r="188" spans="1:3" x14ac:dyDescent="0.25">
      <c r="A188" t="s">
        <v>323</v>
      </c>
      <c r="B188" t="s">
        <v>324</v>
      </c>
      <c r="C188" t="s">
        <v>325</v>
      </c>
    </row>
    <row r="189" spans="1:3" x14ac:dyDescent="0.25">
      <c r="A189" t="s">
        <v>515</v>
      </c>
      <c r="B189" t="s">
        <v>324</v>
      </c>
      <c r="C189" t="s">
        <v>5593</v>
      </c>
    </row>
    <row r="190" spans="1:3" x14ac:dyDescent="0.25">
      <c r="A190" t="s">
        <v>326</v>
      </c>
      <c r="B190" t="s">
        <v>324</v>
      </c>
      <c r="C190" t="s">
        <v>327</v>
      </c>
    </row>
    <row r="191" spans="1:3" x14ac:dyDescent="0.25">
      <c r="A191" t="s">
        <v>328</v>
      </c>
      <c r="B191" t="s">
        <v>329</v>
      </c>
      <c r="C191" t="s">
        <v>330</v>
      </c>
    </row>
    <row r="192" spans="1:3" x14ac:dyDescent="0.25">
      <c r="A192" t="s">
        <v>331</v>
      </c>
      <c r="B192" t="s">
        <v>332</v>
      </c>
      <c r="C192" t="s">
        <v>333</v>
      </c>
    </row>
    <row r="193" spans="1:3" x14ac:dyDescent="0.25">
      <c r="A193" t="s">
        <v>508</v>
      </c>
      <c r="B193" t="s">
        <v>5470</v>
      </c>
      <c r="C193" t="s">
        <v>5594</v>
      </c>
    </row>
    <row r="194" spans="1:3" x14ac:dyDescent="0.25">
      <c r="A194" t="s">
        <v>584</v>
      </c>
      <c r="B194" t="s">
        <v>335</v>
      </c>
      <c r="C194" t="s">
        <v>5595</v>
      </c>
    </row>
    <row r="195" spans="1:3" x14ac:dyDescent="0.25">
      <c r="A195" t="s">
        <v>486</v>
      </c>
      <c r="B195" t="s">
        <v>490</v>
      </c>
      <c r="C195" t="s">
        <v>493</v>
      </c>
    </row>
    <row r="196" spans="1:3" x14ac:dyDescent="0.25">
      <c r="A196" t="s">
        <v>334</v>
      </c>
      <c r="B196" t="s">
        <v>335</v>
      </c>
      <c r="C196" t="s">
        <v>336</v>
      </c>
    </row>
    <row r="197" spans="1:3" x14ac:dyDescent="0.25">
      <c r="A197" t="s">
        <v>487</v>
      </c>
      <c r="B197" t="s">
        <v>338</v>
      </c>
      <c r="C197" t="s">
        <v>494</v>
      </c>
    </row>
    <row r="198" spans="1:3" x14ac:dyDescent="0.25">
      <c r="A198" t="s">
        <v>662</v>
      </c>
      <c r="B198" t="s">
        <v>5471</v>
      </c>
      <c r="C198" t="s">
        <v>5596</v>
      </c>
    </row>
    <row r="199" spans="1:3" x14ac:dyDescent="0.25">
      <c r="A199" t="s">
        <v>548</v>
      </c>
      <c r="B199" t="s">
        <v>5472</v>
      </c>
      <c r="C199" t="s">
        <v>5597</v>
      </c>
    </row>
    <row r="200" spans="1:3" x14ac:dyDescent="0.25">
      <c r="A200" t="s">
        <v>776</v>
      </c>
      <c r="B200" t="s">
        <v>5473</v>
      </c>
      <c r="C200" t="s">
        <v>5598</v>
      </c>
    </row>
    <row r="201" spans="1:3" x14ac:dyDescent="0.25">
      <c r="A201" t="s">
        <v>604</v>
      </c>
      <c r="B201" t="s">
        <v>5473</v>
      </c>
      <c r="C201" t="s">
        <v>5599</v>
      </c>
    </row>
    <row r="202" spans="1:3" x14ac:dyDescent="0.25">
      <c r="A202" t="s">
        <v>555</v>
      </c>
      <c r="B202" t="s">
        <v>490</v>
      </c>
      <c r="C202" t="s">
        <v>5600</v>
      </c>
    </row>
    <row r="203" spans="1:3" x14ac:dyDescent="0.25">
      <c r="A203" t="s">
        <v>339</v>
      </c>
      <c r="B203" t="s">
        <v>340</v>
      </c>
      <c r="C203" t="s">
        <v>341</v>
      </c>
    </row>
    <row r="204" spans="1:3" x14ac:dyDescent="0.25">
      <c r="A204" t="s">
        <v>653</v>
      </c>
      <c r="B204" t="s">
        <v>5474</v>
      </c>
      <c r="C204" t="s">
        <v>5601</v>
      </c>
    </row>
    <row r="205" spans="1:3" x14ac:dyDescent="0.25">
      <c r="A205" t="s">
        <v>342</v>
      </c>
      <c r="B205" t="s">
        <v>343</v>
      </c>
      <c r="C205" t="s">
        <v>344</v>
      </c>
    </row>
    <row r="206" spans="1:3" x14ac:dyDescent="0.25">
      <c r="A206" t="s">
        <v>348</v>
      </c>
      <c r="B206" t="s">
        <v>347</v>
      </c>
      <c r="C206" t="s">
        <v>349</v>
      </c>
    </row>
    <row r="207" spans="1:3" x14ac:dyDescent="0.25">
      <c r="A207" t="s">
        <v>1071</v>
      </c>
      <c r="B207" t="s">
        <v>5475</v>
      </c>
      <c r="C207" t="s">
        <v>5602</v>
      </c>
    </row>
    <row r="208" spans="1:3" x14ac:dyDescent="0.25">
      <c r="A208" t="s">
        <v>351</v>
      </c>
      <c r="B208" t="s">
        <v>352</v>
      </c>
      <c r="C208" t="s">
        <v>353</v>
      </c>
    </row>
    <row r="209" spans="1:3" x14ac:dyDescent="0.25">
      <c r="A209" t="s">
        <v>1199</v>
      </c>
      <c r="B209" t="s">
        <v>5476</v>
      </c>
      <c r="C209" t="s">
        <v>5603</v>
      </c>
    </row>
    <row r="210" spans="1:3" x14ac:dyDescent="0.25">
      <c r="A210" t="s">
        <v>356</v>
      </c>
      <c r="B210" t="s">
        <v>357</v>
      </c>
      <c r="C210" t="s">
        <v>358</v>
      </c>
    </row>
    <row r="211" spans="1:3" x14ac:dyDescent="0.25">
      <c r="A211" t="s">
        <v>361</v>
      </c>
      <c r="B211" t="s">
        <v>362</v>
      </c>
      <c r="C211" t="s">
        <v>363</v>
      </c>
    </row>
    <row r="212" spans="1:3" x14ac:dyDescent="0.25">
      <c r="A212" t="s">
        <v>748</v>
      </c>
      <c r="B212" t="s">
        <v>5477</v>
      </c>
      <c r="C212" t="s">
        <v>5604</v>
      </c>
    </row>
    <row r="213" spans="1:3" x14ac:dyDescent="0.25">
      <c r="A213" t="s">
        <v>365</v>
      </c>
      <c r="B213" t="s">
        <v>366</v>
      </c>
      <c r="C213" t="s">
        <v>367</v>
      </c>
    </row>
    <row r="214" spans="1:3" x14ac:dyDescent="0.25">
      <c r="A214" t="s">
        <v>800</v>
      </c>
      <c r="B214" t="s">
        <v>372</v>
      </c>
      <c r="C214" t="s">
        <v>5605</v>
      </c>
    </row>
    <row r="215" spans="1:3" x14ac:dyDescent="0.25">
      <c r="A215" t="s">
        <v>368</v>
      </c>
      <c r="B215" t="s">
        <v>369</v>
      </c>
      <c r="C215" t="s">
        <v>370</v>
      </c>
    </row>
    <row r="216" spans="1:3" x14ac:dyDescent="0.25">
      <c r="A216" t="s">
        <v>371</v>
      </c>
      <c r="B216" t="s">
        <v>372</v>
      </c>
      <c r="C216" t="s">
        <v>373</v>
      </c>
    </row>
    <row r="217" spans="1:3" x14ac:dyDescent="0.25">
      <c r="A217" t="s">
        <v>987</v>
      </c>
      <c r="B217" t="s">
        <v>5478</v>
      </c>
      <c r="C217" t="s">
        <v>5606</v>
      </c>
    </row>
    <row r="218" spans="1:3" x14ac:dyDescent="0.25">
      <c r="A218" t="s">
        <v>375</v>
      </c>
      <c r="B218" t="s">
        <v>376</v>
      </c>
      <c r="C218" t="s">
        <v>377</v>
      </c>
    </row>
    <row r="219" spans="1:3" x14ac:dyDescent="0.25">
      <c r="A219" t="s">
        <v>378</v>
      </c>
      <c r="B219" t="s">
        <v>379</v>
      </c>
      <c r="C219" t="s">
        <v>380</v>
      </c>
    </row>
    <row r="220" spans="1:3" x14ac:dyDescent="0.25">
      <c r="A220" t="s">
        <v>5380</v>
      </c>
      <c r="B220" t="s">
        <v>5479</v>
      </c>
      <c r="C220" t="s">
        <v>5607</v>
      </c>
    </row>
    <row r="221" spans="1:3" x14ac:dyDescent="0.25">
      <c r="A221" t="s">
        <v>381</v>
      </c>
      <c r="B221" t="s">
        <v>382</v>
      </c>
      <c r="C221" t="s">
        <v>383</v>
      </c>
    </row>
    <row r="222" spans="1:3" x14ac:dyDescent="0.25">
      <c r="A222" t="s">
        <v>384</v>
      </c>
      <c r="B222" t="s">
        <v>385</v>
      </c>
      <c r="C222" t="s">
        <v>386</v>
      </c>
    </row>
    <row r="223" spans="1:3" x14ac:dyDescent="0.25">
      <c r="A223" t="s">
        <v>387</v>
      </c>
      <c r="B223" t="s">
        <v>388</v>
      </c>
      <c r="C223" t="s">
        <v>389</v>
      </c>
    </row>
    <row r="224" spans="1:3" x14ac:dyDescent="0.25">
      <c r="A224" t="s">
        <v>390</v>
      </c>
      <c r="B224" t="s">
        <v>391</v>
      </c>
      <c r="C224" t="s">
        <v>392</v>
      </c>
    </row>
    <row r="225" spans="1:3" x14ac:dyDescent="0.25">
      <c r="A225" t="s">
        <v>393</v>
      </c>
      <c r="B225" t="s">
        <v>394</v>
      </c>
      <c r="C225" t="s">
        <v>395</v>
      </c>
    </row>
    <row r="226" spans="1:3" x14ac:dyDescent="0.25">
      <c r="A226" t="s">
        <v>398</v>
      </c>
      <c r="B226" t="s">
        <v>399</v>
      </c>
      <c r="C226" t="s">
        <v>400</v>
      </c>
    </row>
    <row r="227" spans="1:3" x14ac:dyDescent="0.25">
      <c r="A227" t="s">
        <v>403</v>
      </c>
      <c r="B227" t="s">
        <v>404</v>
      </c>
      <c r="C227" t="s">
        <v>405</v>
      </c>
    </row>
    <row r="228" spans="1:3" x14ac:dyDescent="0.25">
      <c r="A228" t="s">
        <v>408</v>
      </c>
      <c r="B228" t="s">
        <v>409</v>
      </c>
      <c r="C228" t="s">
        <v>410</v>
      </c>
    </row>
    <row r="229" spans="1:3" x14ac:dyDescent="0.25">
      <c r="A229" t="s">
        <v>411</v>
      </c>
      <c r="B229" t="s">
        <v>412</v>
      </c>
      <c r="C229" t="s">
        <v>413</v>
      </c>
    </row>
    <row r="230" spans="1:3" x14ac:dyDescent="0.25">
      <c r="A230" t="s">
        <v>415</v>
      </c>
      <c r="B230" t="s">
        <v>399</v>
      </c>
      <c r="C230" t="s">
        <v>416</v>
      </c>
    </row>
    <row r="231" spans="1:3" x14ac:dyDescent="0.25">
      <c r="A231" t="s">
        <v>417</v>
      </c>
      <c r="B231" t="s">
        <v>418</v>
      </c>
      <c r="C231" t="s">
        <v>419</v>
      </c>
    </row>
    <row r="232" spans="1:3" x14ac:dyDescent="0.25">
      <c r="A232" t="s">
        <v>420</v>
      </c>
      <c r="B232" t="s">
        <v>421</v>
      </c>
      <c r="C232" t="s">
        <v>422</v>
      </c>
    </row>
    <row r="233" spans="1:3" x14ac:dyDescent="0.25">
      <c r="A233" t="s">
        <v>813</v>
      </c>
      <c r="B233" t="s">
        <v>5480</v>
      </c>
      <c r="C233" t="s">
        <v>5608</v>
      </c>
    </row>
    <row r="234" spans="1:3" x14ac:dyDescent="0.25">
      <c r="A234" t="s">
        <v>425</v>
      </c>
      <c r="B234" t="s">
        <v>426</v>
      </c>
      <c r="C234" t="s">
        <v>427</v>
      </c>
    </row>
    <row r="235" spans="1:3" x14ac:dyDescent="0.25">
      <c r="A235" t="s">
        <v>698</v>
      </c>
      <c r="B235" t="s">
        <v>430</v>
      </c>
      <c r="C235" t="s">
        <v>5609</v>
      </c>
    </row>
    <row r="236" spans="1:3" x14ac:dyDescent="0.25">
      <c r="A236" t="s">
        <v>429</v>
      </c>
      <c r="B236" t="s">
        <v>430</v>
      </c>
      <c r="C236" t="s">
        <v>431</v>
      </c>
    </row>
    <row r="237" spans="1:3" x14ac:dyDescent="0.25">
      <c r="A237" t="s">
        <v>432</v>
      </c>
      <c r="B237" t="s">
        <v>430</v>
      </c>
      <c r="C237" t="s">
        <v>433</v>
      </c>
    </row>
    <row r="238" spans="1:3" x14ac:dyDescent="0.25">
      <c r="A238" t="s">
        <v>434</v>
      </c>
      <c r="B238" t="s">
        <v>10</v>
      </c>
      <c r="C238" t="s">
        <v>435</v>
      </c>
    </row>
    <row r="239" spans="1:3" x14ac:dyDescent="0.25">
      <c r="A239" t="s">
        <v>743</v>
      </c>
      <c r="B239" t="s">
        <v>5481</v>
      </c>
      <c r="C239" t="s">
        <v>5610</v>
      </c>
    </row>
    <row r="240" spans="1:3" x14ac:dyDescent="0.25">
      <c r="A240" t="s">
        <v>696</v>
      </c>
      <c r="B240" t="s">
        <v>5482</v>
      </c>
      <c r="C240" t="s">
        <v>5611</v>
      </c>
    </row>
    <row r="241" spans="1:3" x14ac:dyDescent="0.25">
      <c r="A241" t="s">
        <v>437</v>
      </c>
      <c r="B241" t="s">
        <v>438</v>
      </c>
      <c r="C241" t="s">
        <v>439</v>
      </c>
    </row>
    <row r="242" spans="1:3" x14ac:dyDescent="0.25">
      <c r="A242" t="s">
        <v>441</v>
      </c>
      <c r="B242" t="s">
        <v>442</v>
      </c>
      <c r="C242" t="s">
        <v>443</v>
      </c>
    </row>
    <row r="243" spans="1:3" x14ac:dyDescent="0.25">
      <c r="A243" t="s">
        <v>444</v>
      </c>
      <c r="B243" t="s">
        <v>445</v>
      </c>
      <c r="C243" t="s">
        <v>446</v>
      </c>
    </row>
    <row r="244" spans="1:3" x14ac:dyDescent="0.25">
      <c r="A244" t="s">
        <v>677</v>
      </c>
      <c r="B244" t="s">
        <v>442</v>
      </c>
      <c r="C244" t="s">
        <v>5612</v>
      </c>
    </row>
    <row r="245" spans="1:3" x14ac:dyDescent="0.25">
      <c r="A245" t="s">
        <v>749</v>
      </c>
      <c r="B245" t="s">
        <v>442</v>
      </c>
      <c r="C245" t="s">
        <v>5613</v>
      </c>
    </row>
    <row r="246" spans="1:3" x14ac:dyDescent="0.25">
      <c r="A246" t="s">
        <v>447</v>
      </c>
      <c r="B246" t="s">
        <v>448</v>
      </c>
      <c r="C246" t="s">
        <v>449</v>
      </c>
    </row>
    <row r="247" spans="1:3" x14ac:dyDescent="0.25">
      <c r="A247" t="s">
        <v>814</v>
      </c>
      <c r="B247" t="s">
        <v>5481</v>
      </c>
      <c r="C247" t="s">
        <v>5614</v>
      </c>
    </row>
    <row r="248" spans="1:3" x14ac:dyDescent="0.25">
      <c r="A248" t="s">
        <v>488</v>
      </c>
      <c r="B248" t="s">
        <v>473</v>
      </c>
      <c r="C248" t="s">
        <v>495</v>
      </c>
    </row>
    <row r="249" spans="1:3" x14ac:dyDescent="0.25">
      <c r="A249" t="s">
        <v>816</v>
      </c>
      <c r="B249" t="s">
        <v>5483</v>
      </c>
      <c r="C249" t="s">
        <v>5615</v>
      </c>
    </row>
    <row r="250" spans="1:3" x14ac:dyDescent="0.25">
      <c r="A250" t="s">
        <v>450</v>
      </c>
      <c r="B250" t="s">
        <v>451</v>
      </c>
      <c r="C250" t="s">
        <v>452</v>
      </c>
    </row>
    <row r="251" spans="1:3" x14ac:dyDescent="0.25">
      <c r="A251" t="s">
        <v>768</v>
      </c>
      <c r="B251" t="s">
        <v>5484</v>
      </c>
      <c r="C251" t="s">
        <v>5616</v>
      </c>
    </row>
    <row r="252" spans="1:3" x14ac:dyDescent="0.25">
      <c r="A252" t="s">
        <v>786</v>
      </c>
      <c r="B252" t="s">
        <v>5485</v>
      </c>
      <c r="C252" t="s">
        <v>5617</v>
      </c>
    </row>
    <row r="253" spans="1:3" x14ac:dyDescent="0.25">
      <c r="A253" t="s">
        <v>453</v>
      </c>
      <c r="B253" t="s">
        <v>454</v>
      </c>
      <c r="C253" t="s">
        <v>455</v>
      </c>
    </row>
    <row r="254" spans="1:3" x14ac:dyDescent="0.25">
      <c r="A254" t="s">
        <v>699</v>
      </c>
      <c r="B254" t="s">
        <v>5486</v>
      </c>
      <c r="C254" t="s">
        <v>5618</v>
      </c>
    </row>
    <row r="255" spans="1:3" x14ac:dyDescent="0.25">
      <c r="A255" t="s">
        <v>716</v>
      </c>
      <c r="B255" t="s">
        <v>5487</v>
      </c>
      <c r="C255" t="s">
        <v>5619</v>
      </c>
    </row>
    <row r="256" spans="1:3" x14ac:dyDescent="0.25">
      <c r="A256" t="s">
        <v>777</v>
      </c>
      <c r="B256" t="s">
        <v>5385</v>
      </c>
      <c r="C256" t="s">
        <v>5620</v>
      </c>
    </row>
    <row r="257" spans="1:3" x14ac:dyDescent="0.25">
      <c r="A257" t="s">
        <v>457</v>
      </c>
      <c r="B257" t="s">
        <v>458</v>
      </c>
      <c r="C257" t="s">
        <v>459</v>
      </c>
    </row>
    <row r="258" spans="1:3" x14ac:dyDescent="0.25">
      <c r="A258" t="s">
        <v>460</v>
      </c>
      <c r="B258" t="s">
        <v>461</v>
      </c>
      <c r="C258" t="s">
        <v>462</v>
      </c>
    </row>
    <row r="259" spans="1:3" x14ac:dyDescent="0.25">
      <c r="A259" t="s">
        <v>463</v>
      </c>
      <c r="B259" t="s">
        <v>458</v>
      </c>
      <c r="C259" t="s">
        <v>464</v>
      </c>
    </row>
    <row r="260" spans="1:3" x14ac:dyDescent="0.25">
      <c r="A260" t="s">
        <v>465</v>
      </c>
      <c r="B260" t="s">
        <v>466</v>
      </c>
      <c r="C260" t="s">
        <v>467</v>
      </c>
    </row>
    <row r="261" spans="1:3" x14ac:dyDescent="0.25">
      <c r="A261" t="s">
        <v>795</v>
      </c>
      <c r="B261" t="s">
        <v>5488</v>
      </c>
      <c r="C261" t="s">
        <v>5621</v>
      </c>
    </row>
    <row r="262" spans="1:3" x14ac:dyDescent="0.25">
      <c r="A262" t="s">
        <v>469</v>
      </c>
      <c r="B262" t="s">
        <v>470</v>
      </c>
      <c r="C262" t="s">
        <v>471</v>
      </c>
    </row>
    <row r="263" spans="1:3" x14ac:dyDescent="0.25">
      <c r="A263" t="s">
        <v>744</v>
      </c>
      <c r="B263" t="s">
        <v>5489</v>
      </c>
      <c r="C263" t="s">
        <v>5622</v>
      </c>
    </row>
    <row r="264" spans="1:3" x14ac:dyDescent="0.25">
      <c r="A264" t="s">
        <v>472</v>
      </c>
      <c r="B264" t="s">
        <v>473</v>
      </c>
      <c r="C264" t="s">
        <v>474</v>
      </c>
    </row>
    <row r="265" spans="1:3" x14ac:dyDescent="0.25">
      <c r="A265" t="s">
        <v>475</v>
      </c>
      <c r="B265" t="s">
        <v>476</v>
      </c>
      <c r="C265" t="s">
        <v>477</v>
      </c>
    </row>
    <row r="266" spans="1:3" x14ac:dyDescent="0.25">
      <c r="A266" t="s">
        <v>478</v>
      </c>
      <c r="B266" t="s">
        <v>451</v>
      </c>
      <c r="C266" t="s">
        <v>479</v>
      </c>
    </row>
    <row r="267" spans="1:3" x14ac:dyDescent="0.25">
      <c r="A267" t="s">
        <v>480</v>
      </c>
      <c r="B267" t="s">
        <v>458</v>
      </c>
      <c r="C267" t="s">
        <v>481</v>
      </c>
    </row>
    <row r="268" spans="1:3" x14ac:dyDescent="0.25">
      <c r="A268" t="s">
        <v>482</v>
      </c>
      <c r="B268" t="s">
        <v>466</v>
      </c>
      <c r="C268" t="s">
        <v>483</v>
      </c>
    </row>
  </sheetData>
  <autoFilter ref="A1:C268" xr:uid="{CDCC6166-773E-4471-B659-8C5BD72A82FA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36CE8-0859-4109-A620-2E9C7269A777}">
  <dimension ref="A1:B133"/>
  <sheetViews>
    <sheetView topLeftCell="A104" workbookViewId="0">
      <selection sqref="A1:B133"/>
    </sheetView>
  </sheetViews>
  <sheetFormatPr baseColWidth="10" defaultRowHeight="13.2" x14ac:dyDescent="0.25"/>
  <cols>
    <col min="1" max="1" width="20.33203125" bestFit="1" customWidth="1"/>
    <col min="2" max="2" width="24.77734375" bestFit="1" customWidth="1"/>
  </cols>
  <sheetData>
    <row r="1" spans="1:2" x14ac:dyDescent="0.25">
      <c r="A1" t="s">
        <v>1966</v>
      </c>
      <c r="B1" t="str">
        <f>VLOOKUP(A1,Hoja4!A:B,2,0)</f>
        <v>PANAMERA S</v>
      </c>
    </row>
    <row r="2" spans="1:2" x14ac:dyDescent="0.25">
      <c r="A2" t="s">
        <v>1420</v>
      </c>
      <c r="B2" t="str">
        <f>VLOOKUP(A2,Hoja4!A:B,2,0)</f>
        <v>PANAMERA S</v>
      </c>
    </row>
    <row r="3" spans="1:2" x14ac:dyDescent="0.25">
      <c r="A3" t="s">
        <v>2066</v>
      </c>
      <c r="B3" t="str">
        <f>VLOOKUP(A3,Hoja4!A:B,2,0)</f>
        <v>PANAMERA TURBO</v>
      </c>
    </row>
    <row r="4" spans="1:2" x14ac:dyDescent="0.25">
      <c r="A4" t="s">
        <v>1830</v>
      </c>
      <c r="B4" t="str">
        <f>VLOOKUP(A4,Hoja4!A:B,2,0)</f>
        <v>PANAMERA S</v>
      </c>
    </row>
    <row r="5" spans="1:2" x14ac:dyDescent="0.25">
      <c r="A5" t="s">
        <v>5303</v>
      </c>
      <c r="B5" t="e">
        <f>VLOOKUP(A5,Hoja4!A:B,2,0)</f>
        <v>#N/A</v>
      </c>
    </row>
    <row r="6" spans="1:2" x14ac:dyDescent="0.25">
      <c r="A6" t="s">
        <v>5304</v>
      </c>
      <c r="B6" t="e">
        <f>VLOOKUP(A6,Hoja4!A:B,2,0)</f>
        <v>#N/A</v>
      </c>
    </row>
    <row r="7" spans="1:2" x14ac:dyDescent="0.25">
      <c r="A7" t="s">
        <v>5305</v>
      </c>
      <c r="B7" t="e">
        <f>VLOOKUP(A7,Hoja4!A:B,2,0)</f>
        <v>#N/A</v>
      </c>
    </row>
    <row r="8" spans="1:2" x14ac:dyDescent="0.25">
      <c r="A8" t="s">
        <v>5306</v>
      </c>
      <c r="B8" t="e">
        <f>VLOOKUP(A8,Hoja4!A:B,2,0)</f>
        <v>#N/A</v>
      </c>
    </row>
    <row r="9" spans="1:2" x14ac:dyDescent="0.25">
      <c r="A9" t="s">
        <v>5307</v>
      </c>
      <c r="B9" t="e">
        <f>VLOOKUP(A9,Hoja4!A:B,2,0)</f>
        <v>#N/A</v>
      </c>
    </row>
    <row r="10" spans="1:2" x14ac:dyDescent="0.25">
      <c r="A10" t="s">
        <v>5308</v>
      </c>
      <c r="B10" t="e">
        <f>VLOOKUP(A10,Hoja4!A:B,2,0)</f>
        <v>#N/A</v>
      </c>
    </row>
    <row r="11" spans="1:2" x14ac:dyDescent="0.25">
      <c r="A11" t="s">
        <v>5309</v>
      </c>
      <c r="B11" t="e">
        <f>VLOOKUP(A11,Hoja4!A:B,2,0)</f>
        <v>#N/A</v>
      </c>
    </row>
    <row r="12" spans="1:2" x14ac:dyDescent="0.25">
      <c r="A12" t="s">
        <v>5310</v>
      </c>
      <c r="B12" t="e">
        <f>VLOOKUP(A12,Hoja4!A:B,2,0)</f>
        <v>#N/A</v>
      </c>
    </row>
    <row r="13" spans="1:2" x14ac:dyDescent="0.25">
      <c r="A13" t="s">
        <v>5311</v>
      </c>
      <c r="B13" t="e">
        <f>VLOOKUP(A13,Hoja4!A:B,2,0)</f>
        <v>#N/A</v>
      </c>
    </row>
    <row r="14" spans="1:2" x14ac:dyDescent="0.25">
      <c r="A14" t="s">
        <v>5312</v>
      </c>
      <c r="B14" t="e">
        <f>VLOOKUP(A14,Hoja4!A:B,2,0)</f>
        <v>#N/A</v>
      </c>
    </row>
    <row r="15" spans="1:2" x14ac:dyDescent="0.25">
      <c r="A15" t="s">
        <v>5313</v>
      </c>
      <c r="B15" t="e">
        <f>VLOOKUP(A15,Hoja4!A:B,2,0)</f>
        <v>#N/A</v>
      </c>
    </row>
    <row r="16" spans="1:2" x14ac:dyDescent="0.25">
      <c r="A16" t="s">
        <v>5314</v>
      </c>
      <c r="B16" t="e">
        <f>VLOOKUP(A16,Hoja4!A:B,2,0)</f>
        <v>#N/A</v>
      </c>
    </row>
    <row r="17" spans="1:2" x14ac:dyDescent="0.25">
      <c r="A17" t="s">
        <v>5315</v>
      </c>
      <c r="B17" t="e">
        <f>VLOOKUP(A17,Hoja4!A:B,2,0)</f>
        <v>#N/A</v>
      </c>
    </row>
    <row r="18" spans="1:2" x14ac:dyDescent="0.25">
      <c r="A18" t="s">
        <v>5316</v>
      </c>
      <c r="B18" t="e">
        <f>VLOOKUP(A18,Hoja4!A:B,2,0)</f>
        <v>#N/A</v>
      </c>
    </row>
    <row r="19" spans="1:2" x14ac:dyDescent="0.25">
      <c r="A19" t="s">
        <v>5317</v>
      </c>
      <c r="B19" t="e">
        <f>VLOOKUP(A19,Hoja4!A:B,2,0)</f>
        <v>#N/A</v>
      </c>
    </row>
    <row r="20" spans="1:2" x14ac:dyDescent="0.25">
      <c r="A20" t="s">
        <v>5318</v>
      </c>
      <c r="B20" t="e">
        <f>VLOOKUP(A20,Hoja4!A:B,2,0)</f>
        <v>#N/A</v>
      </c>
    </row>
    <row r="21" spans="1:2" x14ac:dyDescent="0.25">
      <c r="A21" t="s">
        <v>5319</v>
      </c>
      <c r="B21" t="e">
        <f>VLOOKUP(A21,Hoja4!A:B,2,0)</f>
        <v>#N/A</v>
      </c>
    </row>
    <row r="22" spans="1:2" x14ac:dyDescent="0.25">
      <c r="A22" t="s">
        <v>5320</v>
      </c>
      <c r="B22" t="e">
        <f>VLOOKUP(A22,Hoja4!A:B,2,0)</f>
        <v>#N/A</v>
      </c>
    </row>
    <row r="23" spans="1:2" x14ac:dyDescent="0.25">
      <c r="A23" t="s">
        <v>5321</v>
      </c>
      <c r="B23" t="e">
        <f>VLOOKUP(A23,Hoja4!A:B,2,0)</f>
        <v>#N/A</v>
      </c>
    </row>
    <row r="24" spans="1:2" x14ac:dyDescent="0.25">
      <c r="A24" t="s">
        <v>5322</v>
      </c>
      <c r="B24" t="e">
        <f>VLOOKUP(A24,Hoja4!A:B,2,0)</f>
        <v>#N/A</v>
      </c>
    </row>
    <row r="25" spans="1:2" x14ac:dyDescent="0.25">
      <c r="A25" t="s">
        <v>5323</v>
      </c>
      <c r="B25" t="e">
        <f>VLOOKUP(A25,Hoja4!A:B,2,0)</f>
        <v>#N/A</v>
      </c>
    </row>
    <row r="26" spans="1:2" x14ac:dyDescent="0.25">
      <c r="A26" t="s">
        <v>5324</v>
      </c>
      <c r="B26" t="e">
        <f>VLOOKUP(A26,Hoja4!A:B,2,0)</f>
        <v>#N/A</v>
      </c>
    </row>
    <row r="27" spans="1:2" x14ac:dyDescent="0.25">
      <c r="A27" t="s">
        <v>5325</v>
      </c>
      <c r="B27" t="e">
        <f>VLOOKUP(A27,Hoja4!A:B,2,0)</f>
        <v>#N/A</v>
      </c>
    </row>
    <row r="28" spans="1:2" x14ac:dyDescent="0.25">
      <c r="A28" t="s">
        <v>5326</v>
      </c>
      <c r="B28" t="e">
        <f>VLOOKUP(A28,Hoja4!A:B,2,0)</f>
        <v>#N/A</v>
      </c>
    </row>
    <row r="29" spans="1:2" x14ac:dyDescent="0.25">
      <c r="A29" t="s">
        <v>5327</v>
      </c>
      <c r="B29" t="e">
        <f>VLOOKUP(A29,Hoja4!A:B,2,0)</f>
        <v>#N/A</v>
      </c>
    </row>
    <row r="30" spans="1:2" x14ac:dyDescent="0.25">
      <c r="A30" t="s">
        <v>5328</v>
      </c>
      <c r="B30" t="e">
        <f>VLOOKUP(A30,Hoja4!A:B,2,0)</f>
        <v>#N/A</v>
      </c>
    </row>
    <row r="31" spans="1:2" x14ac:dyDescent="0.25">
      <c r="A31" t="s">
        <v>5329</v>
      </c>
      <c r="B31" t="e">
        <f>VLOOKUP(A31,Hoja4!A:B,2,0)</f>
        <v>#N/A</v>
      </c>
    </row>
    <row r="32" spans="1:2" x14ac:dyDescent="0.25">
      <c r="A32" t="s">
        <v>5330</v>
      </c>
      <c r="B32" t="e">
        <f>VLOOKUP(A32,Hoja4!A:B,2,0)</f>
        <v>#N/A</v>
      </c>
    </row>
    <row r="33" spans="1:2" x14ac:dyDescent="0.25">
      <c r="A33" t="s">
        <v>5331</v>
      </c>
      <c r="B33" t="e">
        <f>VLOOKUP(A33,Hoja4!A:B,2,0)</f>
        <v>#N/A</v>
      </c>
    </row>
    <row r="34" spans="1:2" x14ac:dyDescent="0.25">
      <c r="A34" t="s">
        <v>5332</v>
      </c>
      <c r="B34" t="e">
        <f>VLOOKUP(A34,Hoja4!A:B,2,0)</f>
        <v>#N/A</v>
      </c>
    </row>
    <row r="35" spans="1:2" x14ac:dyDescent="0.25">
      <c r="A35" t="s">
        <v>5333</v>
      </c>
      <c r="B35" t="e">
        <f>VLOOKUP(A35,Hoja4!A:B,2,0)</f>
        <v>#N/A</v>
      </c>
    </row>
    <row r="36" spans="1:2" x14ac:dyDescent="0.25">
      <c r="A36" t="s">
        <v>5334</v>
      </c>
      <c r="B36" t="e">
        <f>VLOOKUP(A36,Hoja4!A:B,2,0)</f>
        <v>#N/A</v>
      </c>
    </row>
    <row r="37" spans="1:2" x14ac:dyDescent="0.25">
      <c r="A37" t="s">
        <v>5335</v>
      </c>
      <c r="B37" t="e">
        <f>VLOOKUP(A37,Hoja4!A:B,2,0)</f>
        <v>#N/A</v>
      </c>
    </row>
    <row r="38" spans="1:2" x14ac:dyDescent="0.25">
      <c r="A38" t="s">
        <v>5336</v>
      </c>
      <c r="B38" t="e">
        <f>VLOOKUP(A38,Hoja4!A:B,2,0)</f>
        <v>#N/A</v>
      </c>
    </row>
    <row r="39" spans="1:2" x14ac:dyDescent="0.25">
      <c r="A39" t="s">
        <v>5337</v>
      </c>
      <c r="B39" t="e">
        <f>VLOOKUP(A39,Hoja4!A:B,2,0)</f>
        <v>#N/A</v>
      </c>
    </row>
    <row r="40" spans="1:2" x14ac:dyDescent="0.25">
      <c r="A40" t="s">
        <v>5338</v>
      </c>
      <c r="B40" t="e">
        <f>VLOOKUP(A40,Hoja4!A:B,2,0)</f>
        <v>#N/A</v>
      </c>
    </row>
    <row r="41" spans="1:2" x14ac:dyDescent="0.25">
      <c r="A41" t="s">
        <v>5339</v>
      </c>
      <c r="B41" t="e">
        <f>VLOOKUP(A41,Hoja4!A:B,2,0)</f>
        <v>#N/A</v>
      </c>
    </row>
    <row r="42" spans="1:2" x14ac:dyDescent="0.25">
      <c r="A42" t="s">
        <v>5340</v>
      </c>
      <c r="B42" t="e">
        <f>VLOOKUP(A42,Hoja4!A:B,2,0)</f>
        <v>#N/A</v>
      </c>
    </row>
    <row r="43" spans="1:2" x14ac:dyDescent="0.25">
      <c r="A43" t="s">
        <v>5341</v>
      </c>
      <c r="B43" t="e">
        <f>VLOOKUP(A43,Hoja4!A:B,2,0)</f>
        <v>#N/A</v>
      </c>
    </row>
    <row r="44" spans="1:2" x14ac:dyDescent="0.25">
      <c r="A44" t="s">
        <v>5342</v>
      </c>
      <c r="B44" t="e">
        <f>VLOOKUP(A44,Hoja4!A:B,2,0)</f>
        <v>#N/A</v>
      </c>
    </row>
    <row r="45" spans="1:2" x14ac:dyDescent="0.25">
      <c r="A45" t="s">
        <v>5343</v>
      </c>
      <c r="B45" t="e">
        <f>VLOOKUP(A45,Hoja4!A:B,2,0)</f>
        <v>#N/A</v>
      </c>
    </row>
    <row r="46" spans="1:2" x14ac:dyDescent="0.25">
      <c r="A46" t="s">
        <v>5344</v>
      </c>
      <c r="B46" t="e">
        <f>VLOOKUP(A46,Hoja4!A:B,2,0)</f>
        <v>#N/A</v>
      </c>
    </row>
    <row r="47" spans="1:2" x14ac:dyDescent="0.25">
      <c r="A47" t="s">
        <v>5345</v>
      </c>
      <c r="B47" t="e">
        <f>VLOOKUP(A47,Hoja4!A:B,2,0)</f>
        <v>#N/A</v>
      </c>
    </row>
    <row r="48" spans="1:2" x14ac:dyDescent="0.25">
      <c r="A48" t="s">
        <v>5346</v>
      </c>
      <c r="B48" t="e">
        <f>VLOOKUP(A48,Hoja4!A:B,2,0)</f>
        <v>#N/A</v>
      </c>
    </row>
    <row r="49" spans="1:2" x14ac:dyDescent="0.25">
      <c r="A49" t="s">
        <v>5347</v>
      </c>
      <c r="B49" t="e">
        <f>VLOOKUP(A49,Hoja4!A:B,2,0)</f>
        <v>#N/A</v>
      </c>
    </row>
    <row r="50" spans="1:2" x14ac:dyDescent="0.25">
      <c r="A50" t="s">
        <v>5348</v>
      </c>
      <c r="B50" t="e">
        <f>VLOOKUP(A50,Hoja4!A:B,2,0)</f>
        <v>#N/A</v>
      </c>
    </row>
    <row r="51" spans="1:2" x14ac:dyDescent="0.25">
      <c r="A51" t="s">
        <v>5349</v>
      </c>
      <c r="B51" t="e">
        <f>VLOOKUP(A51,Hoja4!A:B,2,0)</f>
        <v>#N/A</v>
      </c>
    </row>
    <row r="52" spans="1:2" x14ac:dyDescent="0.25">
      <c r="A52" t="s">
        <v>5350</v>
      </c>
      <c r="B52" t="e">
        <f>VLOOKUP(A52,Hoja4!A:B,2,0)</f>
        <v>#N/A</v>
      </c>
    </row>
    <row r="53" spans="1:2" x14ac:dyDescent="0.25">
      <c r="A53" t="s">
        <v>5351</v>
      </c>
      <c r="B53" t="e">
        <f>VLOOKUP(A53,Hoja4!A:B,2,0)</f>
        <v>#N/A</v>
      </c>
    </row>
    <row r="54" spans="1:2" x14ac:dyDescent="0.25">
      <c r="A54" t="s">
        <v>5352</v>
      </c>
      <c r="B54" t="e">
        <f>VLOOKUP(A54,Hoja4!A:B,2,0)</f>
        <v>#N/A</v>
      </c>
    </row>
    <row r="55" spans="1:2" x14ac:dyDescent="0.25">
      <c r="A55" t="s">
        <v>5353</v>
      </c>
      <c r="B55" t="e">
        <f>VLOOKUP(A55,Hoja4!A:B,2,0)</f>
        <v>#N/A</v>
      </c>
    </row>
    <row r="56" spans="1:2" x14ac:dyDescent="0.25">
      <c r="A56" t="s">
        <v>5354</v>
      </c>
      <c r="B56" t="e">
        <f>VLOOKUP(A56,Hoja4!A:B,2,0)</f>
        <v>#N/A</v>
      </c>
    </row>
    <row r="57" spans="1:2" x14ac:dyDescent="0.25">
      <c r="A57" t="s">
        <v>5355</v>
      </c>
      <c r="B57" t="e">
        <f>VLOOKUP(A57,Hoja4!A:B,2,0)</f>
        <v>#N/A</v>
      </c>
    </row>
    <row r="58" spans="1:2" x14ac:dyDescent="0.25">
      <c r="A58" t="s">
        <v>5356</v>
      </c>
      <c r="B58" t="e">
        <f>VLOOKUP(A58,Hoja4!A:B,2,0)</f>
        <v>#N/A</v>
      </c>
    </row>
    <row r="59" spans="1:2" x14ac:dyDescent="0.25">
      <c r="A59" t="s">
        <v>5357</v>
      </c>
      <c r="B59" t="e">
        <f>VLOOKUP(A59,Hoja4!A:B,2,0)</f>
        <v>#N/A</v>
      </c>
    </row>
    <row r="60" spans="1:2" x14ac:dyDescent="0.25">
      <c r="A60" t="s">
        <v>5358</v>
      </c>
      <c r="B60" t="e">
        <f>VLOOKUP(A60,Hoja4!A:B,2,0)</f>
        <v>#N/A</v>
      </c>
    </row>
    <row r="61" spans="1:2" x14ac:dyDescent="0.25">
      <c r="A61" t="s">
        <v>5359</v>
      </c>
      <c r="B61" t="e">
        <f>VLOOKUP(A61,Hoja4!A:B,2,0)</f>
        <v>#N/A</v>
      </c>
    </row>
    <row r="62" spans="1:2" x14ac:dyDescent="0.25">
      <c r="A62" t="s">
        <v>5360</v>
      </c>
      <c r="B62" t="e">
        <f>VLOOKUP(A62,Hoja4!A:B,2,0)</f>
        <v>#N/A</v>
      </c>
    </row>
    <row r="63" spans="1:2" x14ac:dyDescent="0.25">
      <c r="A63" t="s">
        <v>5361</v>
      </c>
      <c r="B63" t="e">
        <f>VLOOKUP(A63,Hoja4!A:B,2,0)</f>
        <v>#N/A</v>
      </c>
    </row>
    <row r="64" spans="1:2" x14ac:dyDescent="0.25">
      <c r="A64" t="s">
        <v>5362</v>
      </c>
      <c r="B64" t="e">
        <f>VLOOKUP(A64,Hoja4!A:B,2,0)</f>
        <v>#N/A</v>
      </c>
    </row>
    <row r="65" spans="1:2" x14ac:dyDescent="0.25">
      <c r="A65" t="s">
        <v>5363</v>
      </c>
      <c r="B65" t="e">
        <f>VLOOKUP(A65,Hoja4!A:B,2,0)</f>
        <v>#N/A</v>
      </c>
    </row>
    <row r="66" spans="1:2" x14ac:dyDescent="0.25">
      <c r="A66" t="s">
        <v>5364</v>
      </c>
      <c r="B66" t="e">
        <f>VLOOKUP(A66,Hoja4!A:B,2,0)</f>
        <v>#N/A</v>
      </c>
    </row>
    <row r="67" spans="1:2" x14ac:dyDescent="0.25">
      <c r="A67" t="s">
        <v>5365</v>
      </c>
      <c r="B67" t="e">
        <f>VLOOKUP(A67,Hoja4!A:B,2,0)</f>
        <v>#N/A</v>
      </c>
    </row>
    <row r="68" spans="1:2" x14ac:dyDescent="0.25">
      <c r="A68" t="s">
        <v>5366</v>
      </c>
      <c r="B68" t="e">
        <f>VLOOKUP(A68,Hoja4!A:B,2,0)</f>
        <v>#N/A</v>
      </c>
    </row>
    <row r="69" spans="1:2" x14ac:dyDescent="0.25">
      <c r="A69" t="s">
        <v>5367</v>
      </c>
      <c r="B69" t="e">
        <f>VLOOKUP(A69,Hoja4!A:B,2,0)</f>
        <v>#N/A</v>
      </c>
    </row>
    <row r="70" spans="1:2" x14ac:dyDescent="0.25">
      <c r="A70" t="s">
        <v>5368</v>
      </c>
      <c r="B70" t="e">
        <f>VLOOKUP(A70,Hoja4!A:B,2,0)</f>
        <v>#N/A</v>
      </c>
    </row>
    <row r="71" spans="1:2" x14ac:dyDescent="0.25">
      <c r="A71" t="s">
        <v>5369</v>
      </c>
      <c r="B71" t="e">
        <f>VLOOKUP(A71,Hoja4!A:B,2,0)</f>
        <v>#N/A</v>
      </c>
    </row>
    <row r="72" spans="1:2" x14ac:dyDescent="0.25">
      <c r="A72" t="s">
        <v>5370</v>
      </c>
      <c r="B72" t="e">
        <f>VLOOKUP(A72,Hoja4!A:B,2,0)</f>
        <v>#N/A</v>
      </c>
    </row>
    <row r="73" spans="1:2" x14ac:dyDescent="0.25">
      <c r="A73" t="s">
        <v>5371</v>
      </c>
      <c r="B73" t="e">
        <f>VLOOKUP(A73,Hoja4!A:B,2,0)</f>
        <v>#N/A</v>
      </c>
    </row>
    <row r="74" spans="1:2" x14ac:dyDescent="0.25">
      <c r="A74" t="s">
        <v>5372</v>
      </c>
      <c r="B74" t="e">
        <f>VLOOKUP(A74,Hoja4!A:B,2,0)</f>
        <v>#N/A</v>
      </c>
    </row>
    <row r="75" spans="1:2" x14ac:dyDescent="0.25">
      <c r="A75" t="s">
        <v>5373</v>
      </c>
      <c r="B75" t="e">
        <f>VLOOKUP(A75,Hoja4!A:B,2,0)</f>
        <v>#N/A</v>
      </c>
    </row>
    <row r="76" spans="1:2" x14ac:dyDescent="0.25">
      <c r="A76" t="s">
        <v>1302</v>
      </c>
      <c r="B76" t="str">
        <f>VLOOKUP(A76,Hoja4!A:B,2,0)</f>
        <v>CAYENNE S 4.5 TIPTRONIC</v>
      </c>
    </row>
    <row r="77" spans="1:2" x14ac:dyDescent="0.25">
      <c r="A77" t="s">
        <v>1064</v>
      </c>
      <c r="B77" t="str">
        <f>VLOOKUP(A77,Hoja4!A:B,2,0)</f>
        <v>CAYENNE S 4.5 TIPTRONIC</v>
      </c>
    </row>
    <row r="78" spans="1:2" x14ac:dyDescent="0.25">
      <c r="A78" t="s">
        <v>5374</v>
      </c>
      <c r="B78" t="e">
        <f>VLOOKUP(A78,Hoja4!A:B,2,0)</f>
        <v>#N/A</v>
      </c>
    </row>
    <row r="79" spans="1:2" x14ac:dyDescent="0.25">
      <c r="A79" t="s">
        <v>5375</v>
      </c>
      <c r="B79" t="e">
        <f>VLOOKUP(A79,Hoja4!A:B,2,0)</f>
        <v>#N/A</v>
      </c>
    </row>
    <row r="80" spans="1:2" x14ac:dyDescent="0.25">
      <c r="A80" t="s">
        <v>5376</v>
      </c>
      <c r="B80" t="e">
        <f>VLOOKUP(A80,Hoja4!A:B,2,0)</f>
        <v>#N/A</v>
      </c>
    </row>
    <row r="81" spans="1:2" x14ac:dyDescent="0.25">
      <c r="A81" t="s">
        <v>5377</v>
      </c>
      <c r="B81" t="e">
        <f>VLOOKUP(A81,Hoja4!A:B,2,0)</f>
        <v>#N/A</v>
      </c>
    </row>
    <row r="82" spans="1:2" x14ac:dyDescent="0.25">
      <c r="A82" t="s">
        <v>5378</v>
      </c>
      <c r="B82" t="e">
        <f>VLOOKUP(A82,Hoja4!A:B,2,0)</f>
        <v>#N/A</v>
      </c>
    </row>
    <row r="83" spans="1:2" x14ac:dyDescent="0.25">
      <c r="A83" t="s">
        <v>5379</v>
      </c>
      <c r="B83" t="e">
        <f>VLOOKUP(A83,Hoja4!A:B,2,0)</f>
        <v>#N/A</v>
      </c>
    </row>
    <row r="84" spans="1:2" x14ac:dyDescent="0.25">
      <c r="A84" t="s">
        <v>694</v>
      </c>
      <c r="B84" t="str">
        <f>VLOOKUP(A84,Hoja4!A:B,2,0)</f>
        <v>CAYENNE 3.6 TIPTRONIC</v>
      </c>
    </row>
    <row r="85" spans="1:2" x14ac:dyDescent="0.25">
      <c r="A85" t="s">
        <v>707</v>
      </c>
      <c r="B85" t="str">
        <f>VLOOKUP(A85,Hoja4!A:B,2,0)</f>
        <v>CAYENNE 3.6 TIPTRONIC</v>
      </c>
    </row>
    <row r="86" spans="1:2" x14ac:dyDescent="0.25">
      <c r="A86" t="s">
        <v>668</v>
      </c>
      <c r="B86" t="str">
        <f>VLOOKUP(A86,Hoja4!A:B,2,0)</f>
        <v>CAYENNE 3.6 TIPTRONIC</v>
      </c>
    </row>
    <row r="87" spans="1:2" x14ac:dyDescent="0.25">
      <c r="A87" t="s">
        <v>670</v>
      </c>
      <c r="B87" t="str">
        <f>VLOOKUP(A87,Hoja4!A:B,2,0)</f>
        <v>CAYENNE 3.6 TIPTRONIC</v>
      </c>
    </row>
    <row r="88" spans="1:2" x14ac:dyDescent="0.25">
      <c r="A88" t="s">
        <v>680</v>
      </c>
      <c r="B88" t="str">
        <f>VLOOKUP(A88,Hoja4!A:B,2,0)</f>
        <v>CAYENNE 3.6 TIPTRONIC</v>
      </c>
    </row>
    <row r="89" spans="1:2" x14ac:dyDescent="0.25">
      <c r="A89" t="s">
        <v>498</v>
      </c>
      <c r="B89" t="str">
        <f>VLOOKUP(A89,Hoja4!A:B,2,0)</f>
        <v>CAYENNE 3.6 TIPTRONIC</v>
      </c>
    </row>
    <row r="90" spans="1:2" x14ac:dyDescent="0.25">
      <c r="A90" t="s">
        <v>657</v>
      </c>
      <c r="B90" t="str">
        <f>VLOOKUP(A90,Hoja4!A:B,2,0)</f>
        <v>CAYENNE 3.6 TIPTRONIC</v>
      </c>
    </row>
    <row r="91" spans="1:2" x14ac:dyDescent="0.25">
      <c r="A91" t="s">
        <v>646</v>
      </c>
      <c r="B91" t="str">
        <f>VLOOKUP(A91,Hoja4!A:B,2,0)</f>
        <v>CAYENNE 3.6 TIPTRONIC</v>
      </c>
    </row>
    <row r="92" spans="1:2" x14ac:dyDescent="0.25">
      <c r="A92" t="s">
        <v>599</v>
      </c>
      <c r="B92" t="str">
        <f>VLOOKUP(A92,Hoja4!A:B,2,0)</f>
        <v>CAYENNE 3.6 TIPTRONIC</v>
      </c>
    </row>
    <row r="93" spans="1:2" x14ac:dyDescent="0.25">
      <c r="A93" t="s">
        <v>614</v>
      </c>
      <c r="B93" t="str">
        <f>VLOOKUP(A93,Hoja4!A:B,2,0)</f>
        <v>CAYENNE 3.6 TIPTRONIC</v>
      </c>
    </row>
    <row r="94" spans="1:2" x14ac:dyDescent="0.25">
      <c r="A94" t="s">
        <v>566</v>
      </c>
      <c r="B94" t="str">
        <f>VLOOKUP(A94,Hoja4!A:B,2,0)</f>
        <v>CAYENNE 3.6 TIPTRONIC</v>
      </c>
    </row>
    <row r="95" spans="1:2" x14ac:dyDescent="0.25">
      <c r="A95" t="s">
        <v>600</v>
      </c>
      <c r="B95" t="str">
        <f>VLOOKUP(A95,Hoja4!A:B,2,0)</f>
        <v>CAYENNE 3.6 TIPTRONIC</v>
      </c>
    </row>
    <row r="96" spans="1:2" x14ac:dyDescent="0.25">
      <c r="A96" t="s">
        <v>766</v>
      </c>
      <c r="B96" t="str">
        <f>VLOOKUP(A96,Hoja4!A:B,2,0)</f>
        <v>CAYENNE 3.6 TIPTRONIC</v>
      </c>
    </row>
    <row r="97" spans="1:2" x14ac:dyDescent="0.25">
      <c r="A97" t="s">
        <v>558</v>
      </c>
      <c r="B97" t="str">
        <f>VLOOKUP(A97,Hoja4!A:B,2,0)</f>
        <v>CAYENNE 3.6 TIPTRONIC</v>
      </c>
    </row>
    <row r="98" spans="1:2" x14ac:dyDescent="0.25">
      <c r="A98" t="s">
        <v>582</v>
      </c>
      <c r="B98" t="str">
        <f>VLOOKUP(A98,Hoja4!A:B,2,0)</f>
        <v>CAYENNE 3.6 TIPTRONIC</v>
      </c>
    </row>
    <row r="99" spans="1:2" x14ac:dyDescent="0.25">
      <c r="A99" t="s">
        <v>550</v>
      </c>
      <c r="B99" t="str">
        <f>VLOOKUP(A99,Hoja4!A:B,2,0)</f>
        <v>CAYENNE 3.6 TIPTRONIC</v>
      </c>
    </row>
    <row r="100" spans="1:2" x14ac:dyDescent="0.25">
      <c r="A100" t="s">
        <v>547</v>
      </c>
      <c r="B100" t="str">
        <f>VLOOKUP(A100,Hoja4!A:B,2,0)</f>
        <v>CAYENNE 3.6 TIPTRONIC</v>
      </c>
    </row>
    <row r="101" spans="1:2" x14ac:dyDescent="0.25">
      <c r="A101" t="s">
        <v>781</v>
      </c>
      <c r="B101" t="str">
        <f>VLOOKUP(A101,Hoja4!A:B,2,0)</f>
        <v>CAYENNE 3.6 TIPTRONIC</v>
      </c>
    </row>
    <row r="102" spans="1:2" x14ac:dyDescent="0.25">
      <c r="A102" t="s">
        <v>546</v>
      </c>
      <c r="B102" t="str">
        <f>VLOOKUP(A102,Hoja4!A:B,2,0)</f>
        <v>CAYENNE 3.6 TIPTRONIC</v>
      </c>
    </row>
    <row r="103" spans="1:2" x14ac:dyDescent="0.25">
      <c r="A103" t="s">
        <v>513</v>
      </c>
      <c r="B103" t="str">
        <f>VLOOKUP(A103,Hoja4!A:B,2,0)</f>
        <v>CAYENNE 3.6 TIPTRONIC</v>
      </c>
    </row>
    <row r="104" spans="1:2" x14ac:dyDescent="0.25">
      <c r="A104" t="s">
        <v>515</v>
      </c>
      <c r="B104" t="str">
        <f>VLOOKUP(A104,Hoja4!A:B,2,0)</f>
        <v>CAYENNE 3.6 TIPTRONIC</v>
      </c>
    </row>
    <row r="105" spans="1:2" x14ac:dyDescent="0.25">
      <c r="A105" t="s">
        <v>508</v>
      </c>
      <c r="B105" t="str">
        <f>VLOOKUP(A105,Hoja4!A:B,2,0)</f>
        <v>CAYENNE 3.6 TIPTRONIC</v>
      </c>
    </row>
    <row r="106" spans="1:2" x14ac:dyDescent="0.25">
      <c r="A106" t="s">
        <v>584</v>
      </c>
      <c r="B106" t="str">
        <f>VLOOKUP(A106,Hoja4!A:B,2,0)</f>
        <v>CAYENNE 3.6 TIPTRONIC</v>
      </c>
    </row>
    <row r="107" spans="1:2" x14ac:dyDescent="0.25">
      <c r="A107" t="s">
        <v>662</v>
      </c>
      <c r="B107" t="str">
        <f>VLOOKUP(A107,Hoja4!A:B,2,0)</f>
        <v>CAYENNE 3.6 TIPTRONIC</v>
      </c>
    </row>
    <row r="108" spans="1:2" x14ac:dyDescent="0.25">
      <c r="A108" t="s">
        <v>548</v>
      </c>
      <c r="B108" t="str">
        <f>VLOOKUP(A108,Hoja4!A:B,2,0)</f>
        <v>CAYENNE 3.6 TIPTRONIC</v>
      </c>
    </row>
    <row r="109" spans="1:2" x14ac:dyDescent="0.25">
      <c r="A109" t="s">
        <v>776</v>
      </c>
      <c r="B109" t="str">
        <f>VLOOKUP(A109,Hoja4!A:B,2,0)</f>
        <v>CAYENNE 3.6 TIPTRONIC</v>
      </c>
    </row>
    <row r="110" spans="1:2" x14ac:dyDescent="0.25">
      <c r="A110" t="s">
        <v>604</v>
      </c>
      <c r="B110" t="str">
        <f>VLOOKUP(A110,Hoja4!A:B,2,0)</f>
        <v>CAYENNE 3.6 TIPTRONIC</v>
      </c>
    </row>
    <row r="111" spans="1:2" x14ac:dyDescent="0.25">
      <c r="A111" t="s">
        <v>555</v>
      </c>
      <c r="B111" t="str">
        <f>VLOOKUP(A111,Hoja4!A:B,2,0)</f>
        <v>CAYENNE 3.6 TIPTRONIC</v>
      </c>
    </row>
    <row r="112" spans="1:2" x14ac:dyDescent="0.25">
      <c r="A112" t="s">
        <v>653</v>
      </c>
      <c r="B112" t="str">
        <f>VLOOKUP(A112,Hoja4!A:B,2,0)</f>
        <v>CAYENNE 3.6 TIPTRONIC</v>
      </c>
    </row>
    <row r="113" spans="1:2" x14ac:dyDescent="0.25">
      <c r="A113" t="s">
        <v>1071</v>
      </c>
      <c r="B113" t="str">
        <f>VLOOKUP(A113,Hoja4!A:B,2,0)</f>
        <v>CAYENNE 3.6 TIPTRONIC</v>
      </c>
    </row>
    <row r="114" spans="1:2" x14ac:dyDescent="0.25">
      <c r="A114" t="s">
        <v>1199</v>
      </c>
      <c r="B114" t="str">
        <f>VLOOKUP(A114,Hoja4!A:B,2,0)</f>
        <v>CAYENNE 3.6 TIPTRONIC</v>
      </c>
    </row>
    <row r="115" spans="1:2" x14ac:dyDescent="0.25">
      <c r="A115" t="s">
        <v>748</v>
      </c>
      <c r="B115" t="str">
        <f>VLOOKUP(A115,Hoja4!A:B,2,0)</f>
        <v>CAYENNE 3.6 TIPTRONIC</v>
      </c>
    </row>
    <row r="116" spans="1:2" x14ac:dyDescent="0.25">
      <c r="A116" t="s">
        <v>800</v>
      </c>
      <c r="B116" t="str">
        <f>VLOOKUP(A116,Hoja4!A:B,2,0)</f>
        <v>CAYENNE 3.6 TIPTRONIC</v>
      </c>
    </row>
    <row r="117" spans="1:2" x14ac:dyDescent="0.25">
      <c r="A117" t="s">
        <v>987</v>
      </c>
      <c r="B117" t="str">
        <f>VLOOKUP(A117,Hoja4!A:B,2,0)</f>
        <v>CAYENNE 3.6 TIPTRONIC</v>
      </c>
    </row>
    <row r="118" spans="1:2" x14ac:dyDescent="0.25">
      <c r="A118" t="s">
        <v>5380</v>
      </c>
      <c r="B118" t="e">
        <f>VLOOKUP(A118,Hoja4!A:B,2,0)</f>
        <v>#N/A</v>
      </c>
    </row>
    <row r="119" spans="1:2" x14ac:dyDescent="0.25">
      <c r="A119" t="s">
        <v>813</v>
      </c>
      <c r="B119" t="str">
        <f>VLOOKUP(A119,Hoja4!A:B,2,0)</f>
        <v>CAYENNE 3.6 TIPTRONIC</v>
      </c>
    </row>
    <row r="120" spans="1:2" x14ac:dyDescent="0.25">
      <c r="A120" t="s">
        <v>698</v>
      </c>
      <c r="B120" t="str">
        <f>VLOOKUP(A120,Hoja4!A:B,2,0)</f>
        <v>CAYENNE 3.6 TIPTRONIC</v>
      </c>
    </row>
    <row r="121" spans="1:2" x14ac:dyDescent="0.25">
      <c r="A121" t="s">
        <v>743</v>
      </c>
      <c r="B121" t="str">
        <f>VLOOKUP(A121,Hoja4!A:B,2,0)</f>
        <v>CAYENNE 3.6 TIPTRONIC</v>
      </c>
    </row>
    <row r="122" spans="1:2" x14ac:dyDescent="0.25">
      <c r="A122" t="s">
        <v>696</v>
      </c>
      <c r="B122" t="str">
        <f>VLOOKUP(A122,Hoja4!A:B,2,0)</f>
        <v>CAYENNE 3.6 TIPTRONIC</v>
      </c>
    </row>
    <row r="123" spans="1:2" x14ac:dyDescent="0.25">
      <c r="A123" t="s">
        <v>677</v>
      </c>
      <c r="B123" t="str">
        <f>VLOOKUP(A123,Hoja4!A:B,2,0)</f>
        <v>CAYENNE 3.6 TIPTRONIC</v>
      </c>
    </row>
    <row r="124" spans="1:2" x14ac:dyDescent="0.25">
      <c r="A124" t="s">
        <v>749</v>
      </c>
      <c r="B124" t="str">
        <f>VLOOKUP(A124,Hoja4!A:B,2,0)</f>
        <v>CAYENNE 3.6 TIPTRONIC</v>
      </c>
    </row>
    <row r="125" spans="1:2" x14ac:dyDescent="0.25">
      <c r="A125" t="s">
        <v>814</v>
      </c>
      <c r="B125" t="str">
        <f>VLOOKUP(A125,Hoja4!A:B,2,0)</f>
        <v>CAYENNE 3.6 TIPTRONIC</v>
      </c>
    </row>
    <row r="126" spans="1:2" x14ac:dyDescent="0.25">
      <c r="A126" t="s">
        <v>816</v>
      </c>
      <c r="B126" t="str">
        <f>VLOOKUP(A126,Hoja4!A:B,2,0)</f>
        <v>CAYENNE 3.6 TIPTRONIC</v>
      </c>
    </row>
    <row r="127" spans="1:2" x14ac:dyDescent="0.25">
      <c r="A127" t="s">
        <v>768</v>
      </c>
      <c r="B127" t="str">
        <f>VLOOKUP(A127,Hoja4!A:B,2,0)</f>
        <v>CAYENNE 3.6 TIPTRONIC</v>
      </c>
    </row>
    <row r="128" spans="1:2" x14ac:dyDescent="0.25">
      <c r="A128" t="s">
        <v>786</v>
      </c>
      <c r="B128" t="str">
        <f>VLOOKUP(A128,Hoja4!A:B,2,0)</f>
        <v>CAYENNE 3.6 TIPTRONIC</v>
      </c>
    </row>
    <row r="129" spans="1:2" x14ac:dyDescent="0.25">
      <c r="A129" t="s">
        <v>699</v>
      </c>
      <c r="B129" t="str">
        <f>VLOOKUP(A129,Hoja4!A:B,2,0)</f>
        <v>CAYENNE 3.6 TIPTRONIC</v>
      </c>
    </row>
    <row r="130" spans="1:2" x14ac:dyDescent="0.25">
      <c r="A130" t="s">
        <v>716</v>
      </c>
      <c r="B130" t="str">
        <f>VLOOKUP(A130,Hoja4!A:B,2,0)</f>
        <v>CAYENNE 3.6 TIPTRONIC</v>
      </c>
    </row>
    <row r="131" spans="1:2" x14ac:dyDescent="0.25">
      <c r="A131" t="s">
        <v>777</v>
      </c>
      <c r="B131" t="str">
        <f>VLOOKUP(A131,Hoja4!A:B,2,0)</f>
        <v>CAYENNE 3.6 TIPTRONIC</v>
      </c>
    </row>
    <row r="132" spans="1:2" x14ac:dyDescent="0.25">
      <c r="A132" t="s">
        <v>795</v>
      </c>
      <c r="B132" t="str">
        <f>VLOOKUP(A132,Hoja4!A:B,2,0)</f>
        <v>CAYENNE 3.6 TIPTRONIC</v>
      </c>
    </row>
    <row r="133" spans="1:2" x14ac:dyDescent="0.25">
      <c r="A133" t="s">
        <v>744</v>
      </c>
      <c r="B133" t="str">
        <f>VLOOKUP(A133,Hoja4!A:B,2,0)</f>
        <v>CAYENNE 3.6 TIPTRONIC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DB1E-DF05-4D5B-AA3B-1C55410D33BE}">
  <dimension ref="A1:B4259"/>
  <sheetViews>
    <sheetView workbookViewId="0">
      <selection activeCell="B1" sqref="B1:B1018835"/>
    </sheetView>
  </sheetViews>
  <sheetFormatPr baseColWidth="10" defaultRowHeight="13.2" x14ac:dyDescent="0.25"/>
  <cols>
    <col min="1" max="1" width="20.33203125" bestFit="1" customWidth="1"/>
    <col min="2" max="2" width="30.33203125" bestFit="1" customWidth="1"/>
  </cols>
  <sheetData>
    <row r="1" spans="1:2" x14ac:dyDescent="0.25">
      <c r="A1" t="s">
        <v>497</v>
      </c>
      <c r="B1" t="s">
        <v>4548</v>
      </c>
    </row>
    <row r="2" spans="1:2" x14ac:dyDescent="0.25">
      <c r="A2" t="s">
        <v>258</v>
      </c>
      <c r="B2" t="s">
        <v>4613</v>
      </c>
    </row>
    <row r="3" spans="1:2" x14ac:dyDescent="0.25">
      <c r="A3" t="s">
        <v>499</v>
      </c>
      <c r="B3" t="s">
        <v>4550</v>
      </c>
    </row>
    <row r="4" spans="1:2" x14ac:dyDescent="0.25">
      <c r="A4" t="s">
        <v>500</v>
      </c>
      <c r="B4" t="s">
        <v>4551</v>
      </c>
    </row>
    <row r="5" spans="1:2" x14ac:dyDescent="0.25">
      <c r="A5" t="s">
        <v>501</v>
      </c>
      <c r="B5" t="s">
        <v>4550</v>
      </c>
    </row>
    <row r="6" spans="1:2" x14ac:dyDescent="0.25">
      <c r="A6" t="s">
        <v>245</v>
      </c>
      <c r="B6" t="s">
        <v>4564</v>
      </c>
    </row>
    <row r="7" spans="1:2" x14ac:dyDescent="0.25">
      <c r="A7" t="s">
        <v>503</v>
      </c>
      <c r="B7" t="s">
        <v>4551</v>
      </c>
    </row>
    <row r="8" spans="1:2" x14ac:dyDescent="0.25">
      <c r="A8" t="s">
        <v>504</v>
      </c>
      <c r="B8" t="s">
        <v>4553</v>
      </c>
    </row>
    <row r="9" spans="1:2" x14ac:dyDescent="0.25">
      <c r="A9" t="s">
        <v>505</v>
      </c>
      <c r="B9" t="s">
        <v>4550</v>
      </c>
    </row>
    <row r="10" spans="1:2" x14ac:dyDescent="0.25">
      <c r="A10" t="s">
        <v>506</v>
      </c>
      <c r="B10" t="s">
        <v>4550</v>
      </c>
    </row>
    <row r="11" spans="1:2" x14ac:dyDescent="0.25">
      <c r="A11" t="s">
        <v>507</v>
      </c>
      <c r="B11" t="s">
        <v>4554</v>
      </c>
    </row>
    <row r="12" spans="1:2" x14ac:dyDescent="0.25">
      <c r="A12" t="s">
        <v>242</v>
      </c>
      <c r="B12" t="s">
        <v>4564</v>
      </c>
    </row>
    <row r="13" spans="1:2" x14ac:dyDescent="0.25">
      <c r="A13" t="s">
        <v>1302</v>
      </c>
      <c r="B13" t="s">
        <v>4576</v>
      </c>
    </row>
    <row r="14" spans="1:2" x14ac:dyDescent="0.25">
      <c r="A14" t="s">
        <v>510</v>
      </c>
      <c r="B14" t="s">
        <v>4553</v>
      </c>
    </row>
    <row r="15" spans="1:2" x14ac:dyDescent="0.25">
      <c r="A15" t="s">
        <v>261</v>
      </c>
      <c r="B15" t="s">
        <v>4614</v>
      </c>
    </row>
    <row r="16" spans="1:2" x14ac:dyDescent="0.25">
      <c r="A16" t="s">
        <v>511</v>
      </c>
      <c r="B16" t="s">
        <v>4551</v>
      </c>
    </row>
    <row r="17" spans="1:2" x14ac:dyDescent="0.25">
      <c r="A17" t="s">
        <v>1425</v>
      </c>
      <c r="B17" t="s">
        <v>4572</v>
      </c>
    </row>
    <row r="18" spans="1:2" x14ac:dyDescent="0.25">
      <c r="A18" t="s">
        <v>694</v>
      </c>
      <c r="B18" t="s">
        <v>4549</v>
      </c>
    </row>
    <row r="19" spans="1:2" x14ac:dyDescent="0.25">
      <c r="A19" t="s">
        <v>512</v>
      </c>
      <c r="B19" t="s">
        <v>4551</v>
      </c>
    </row>
    <row r="20" spans="1:2" x14ac:dyDescent="0.25">
      <c r="A20" t="s">
        <v>1064</v>
      </c>
      <c r="B20" t="s">
        <v>4576</v>
      </c>
    </row>
    <row r="21" spans="1:2" x14ac:dyDescent="0.25">
      <c r="A21" t="s">
        <v>514</v>
      </c>
      <c r="B21" t="s">
        <v>4551</v>
      </c>
    </row>
    <row r="22" spans="1:2" x14ac:dyDescent="0.25">
      <c r="A22" t="s">
        <v>1436</v>
      </c>
      <c r="B22" t="s">
        <v>4572</v>
      </c>
    </row>
    <row r="23" spans="1:2" x14ac:dyDescent="0.25">
      <c r="A23" t="s">
        <v>1808</v>
      </c>
      <c r="B23" t="s">
        <v>4596</v>
      </c>
    </row>
    <row r="24" spans="1:2" x14ac:dyDescent="0.25">
      <c r="A24" t="s">
        <v>262</v>
      </c>
      <c r="B24" t="s">
        <v>4549</v>
      </c>
    </row>
    <row r="25" spans="1:2" x14ac:dyDescent="0.25">
      <c r="A25" t="s">
        <v>516</v>
      </c>
      <c r="B25" t="s">
        <v>4551</v>
      </c>
    </row>
    <row r="26" spans="1:2" x14ac:dyDescent="0.25">
      <c r="A26" t="s">
        <v>706</v>
      </c>
      <c r="B26" t="s">
        <v>4549</v>
      </c>
    </row>
    <row r="27" spans="1:2" x14ac:dyDescent="0.25">
      <c r="A27" t="s">
        <v>517</v>
      </c>
      <c r="B27" t="s">
        <v>4550</v>
      </c>
    </row>
    <row r="28" spans="1:2" x14ac:dyDescent="0.25">
      <c r="A28" t="s">
        <v>707</v>
      </c>
      <c r="B28" t="s">
        <v>4549</v>
      </c>
    </row>
    <row r="29" spans="1:2" x14ac:dyDescent="0.25">
      <c r="A29" t="s">
        <v>1821</v>
      </c>
      <c r="B29" t="s">
        <v>4596</v>
      </c>
    </row>
    <row r="30" spans="1:2" x14ac:dyDescent="0.25">
      <c r="A30" t="s">
        <v>519</v>
      </c>
      <c r="B30" t="s">
        <v>4550</v>
      </c>
    </row>
    <row r="31" spans="1:2" x14ac:dyDescent="0.25">
      <c r="A31" t="s">
        <v>520</v>
      </c>
      <c r="B31" t="s">
        <v>4556</v>
      </c>
    </row>
    <row r="32" spans="1:2" x14ac:dyDescent="0.25">
      <c r="A32" t="s">
        <v>1440</v>
      </c>
      <c r="B32" t="s">
        <v>4572</v>
      </c>
    </row>
    <row r="33" spans="1:2" x14ac:dyDescent="0.25">
      <c r="A33" t="s">
        <v>521</v>
      </c>
      <c r="B33" t="s">
        <v>4554</v>
      </c>
    </row>
    <row r="34" spans="1:2" x14ac:dyDescent="0.25">
      <c r="A34" t="s">
        <v>522</v>
      </c>
      <c r="B34" t="s">
        <v>4557</v>
      </c>
    </row>
    <row r="35" spans="1:2" x14ac:dyDescent="0.25">
      <c r="A35" t="s">
        <v>1813</v>
      </c>
      <c r="B35" t="s">
        <v>4596</v>
      </c>
    </row>
    <row r="36" spans="1:2" x14ac:dyDescent="0.25">
      <c r="A36" t="s">
        <v>523</v>
      </c>
      <c r="B36" t="s">
        <v>4551</v>
      </c>
    </row>
    <row r="37" spans="1:2" x14ac:dyDescent="0.25">
      <c r="A37" t="s">
        <v>1433</v>
      </c>
      <c r="B37" t="s">
        <v>4572</v>
      </c>
    </row>
    <row r="38" spans="1:2" x14ac:dyDescent="0.25">
      <c r="A38" t="s">
        <v>525</v>
      </c>
      <c r="B38" t="s">
        <v>4556</v>
      </c>
    </row>
    <row r="39" spans="1:2" x14ac:dyDescent="0.25">
      <c r="A39" t="s">
        <v>526</v>
      </c>
      <c r="B39" t="s">
        <v>4553</v>
      </c>
    </row>
    <row r="40" spans="1:2" x14ac:dyDescent="0.25">
      <c r="A40" t="s">
        <v>527</v>
      </c>
      <c r="B40" t="s">
        <v>4557</v>
      </c>
    </row>
    <row r="41" spans="1:2" x14ac:dyDescent="0.25">
      <c r="A41" t="s">
        <v>528</v>
      </c>
      <c r="B41" t="s">
        <v>4551</v>
      </c>
    </row>
    <row r="42" spans="1:2" x14ac:dyDescent="0.25">
      <c r="A42" t="s">
        <v>1800</v>
      </c>
      <c r="B42" t="s">
        <v>4596</v>
      </c>
    </row>
    <row r="43" spans="1:2" x14ac:dyDescent="0.25">
      <c r="A43" t="s">
        <v>530</v>
      </c>
      <c r="B43" t="s">
        <v>4550</v>
      </c>
    </row>
    <row r="44" spans="1:2" x14ac:dyDescent="0.25">
      <c r="A44" t="s">
        <v>531</v>
      </c>
      <c r="B44" t="s">
        <v>4554</v>
      </c>
    </row>
    <row r="45" spans="1:2" x14ac:dyDescent="0.25">
      <c r="A45" t="s">
        <v>532</v>
      </c>
      <c r="B45" t="s">
        <v>4557</v>
      </c>
    </row>
    <row r="46" spans="1:2" x14ac:dyDescent="0.25">
      <c r="A46" t="s">
        <v>533</v>
      </c>
      <c r="B46" t="s">
        <v>4557</v>
      </c>
    </row>
    <row r="47" spans="1:2" x14ac:dyDescent="0.25">
      <c r="A47" t="s">
        <v>1426</v>
      </c>
      <c r="B47" t="s">
        <v>4572</v>
      </c>
    </row>
    <row r="48" spans="1:2" x14ac:dyDescent="0.25">
      <c r="A48" t="s">
        <v>535</v>
      </c>
      <c r="B48" t="s">
        <v>4551</v>
      </c>
    </row>
    <row r="49" spans="1:2" x14ac:dyDescent="0.25">
      <c r="A49" t="s">
        <v>536</v>
      </c>
      <c r="B49" t="s">
        <v>4557</v>
      </c>
    </row>
    <row r="50" spans="1:2" x14ac:dyDescent="0.25">
      <c r="A50" t="s">
        <v>537</v>
      </c>
      <c r="B50" t="s">
        <v>4557</v>
      </c>
    </row>
    <row r="51" spans="1:2" x14ac:dyDescent="0.25">
      <c r="A51" t="s">
        <v>538</v>
      </c>
      <c r="B51" t="s">
        <v>4557</v>
      </c>
    </row>
    <row r="52" spans="1:2" x14ac:dyDescent="0.25">
      <c r="A52" t="s">
        <v>539</v>
      </c>
      <c r="B52" t="s">
        <v>4554</v>
      </c>
    </row>
    <row r="53" spans="1:2" x14ac:dyDescent="0.25">
      <c r="A53" t="s">
        <v>540</v>
      </c>
      <c r="B53" t="s">
        <v>4557</v>
      </c>
    </row>
    <row r="54" spans="1:2" x14ac:dyDescent="0.25">
      <c r="A54" t="s">
        <v>541</v>
      </c>
      <c r="B54" t="s">
        <v>4557</v>
      </c>
    </row>
    <row r="55" spans="1:2" x14ac:dyDescent="0.25">
      <c r="A55" t="s">
        <v>542</v>
      </c>
      <c r="B55" t="s">
        <v>4557</v>
      </c>
    </row>
    <row r="56" spans="1:2" x14ac:dyDescent="0.25">
      <c r="A56" t="s">
        <v>543</v>
      </c>
      <c r="B56" t="s">
        <v>4557</v>
      </c>
    </row>
    <row r="57" spans="1:2" x14ac:dyDescent="0.25">
      <c r="A57" t="s">
        <v>544</v>
      </c>
      <c r="B57" t="s">
        <v>4551</v>
      </c>
    </row>
    <row r="58" spans="1:2" x14ac:dyDescent="0.25">
      <c r="A58" t="s">
        <v>545</v>
      </c>
      <c r="B58" t="s">
        <v>4557</v>
      </c>
    </row>
    <row r="59" spans="1:2" x14ac:dyDescent="0.25">
      <c r="A59" t="s">
        <v>680</v>
      </c>
      <c r="B59" t="s">
        <v>4549</v>
      </c>
    </row>
    <row r="60" spans="1:2" x14ac:dyDescent="0.25">
      <c r="A60" t="s">
        <v>670</v>
      </c>
      <c r="B60" t="s">
        <v>4549</v>
      </c>
    </row>
    <row r="61" spans="1:2" x14ac:dyDescent="0.25">
      <c r="A61" t="s">
        <v>1795</v>
      </c>
      <c r="B61" t="s">
        <v>4596</v>
      </c>
    </row>
    <row r="62" spans="1:2" x14ac:dyDescent="0.25">
      <c r="A62" t="s">
        <v>1796</v>
      </c>
      <c r="B62" t="s">
        <v>4596</v>
      </c>
    </row>
    <row r="63" spans="1:2" x14ac:dyDescent="0.25">
      <c r="A63" t="s">
        <v>668</v>
      </c>
      <c r="B63" t="s">
        <v>4549</v>
      </c>
    </row>
    <row r="64" spans="1:2" x14ac:dyDescent="0.25">
      <c r="A64" t="s">
        <v>1379</v>
      </c>
      <c r="B64" t="s">
        <v>4572</v>
      </c>
    </row>
    <row r="65" spans="1:2" x14ac:dyDescent="0.25">
      <c r="A65" t="s">
        <v>1794</v>
      </c>
      <c r="B65" t="s">
        <v>4596</v>
      </c>
    </row>
    <row r="66" spans="1:2" x14ac:dyDescent="0.25">
      <c r="A66" t="s">
        <v>549</v>
      </c>
      <c r="B66" t="s">
        <v>4556</v>
      </c>
    </row>
    <row r="67" spans="1:2" x14ac:dyDescent="0.25">
      <c r="A67" t="s">
        <v>1408</v>
      </c>
      <c r="B67" t="s">
        <v>4572</v>
      </c>
    </row>
    <row r="68" spans="1:2" x14ac:dyDescent="0.25">
      <c r="A68" t="s">
        <v>551</v>
      </c>
      <c r="B68" t="s">
        <v>4551</v>
      </c>
    </row>
    <row r="69" spans="1:2" x14ac:dyDescent="0.25">
      <c r="A69" t="s">
        <v>552</v>
      </c>
      <c r="B69" t="s">
        <v>4557</v>
      </c>
    </row>
    <row r="70" spans="1:2" x14ac:dyDescent="0.25">
      <c r="A70" t="s">
        <v>1781</v>
      </c>
      <c r="B70" t="s">
        <v>4596</v>
      </c>
    </row>
    <row r="71" spans="1:2" x14ac:dyDescent="0.25">
      <c r="A71" t="s">
        <v>554</v>
      </c>
      <c r="B71" t="s">
        <v>4557</v>
      </c>
    </row>
    <row r="72" spans="1:2" x14ac:dyDescent="0.25">
      <c r="A72" t="s">
        <v>498</v>
      </c>
      <c r="B72" t="s">
        <v>4549</v>
      </c>
    </row>
    <row r="73" spans="1:2" x14ac:dyDescent="0.25">
      <c r="A73" t="s">
        <v>556</v>
      </c>
      <c r="B73" t="s">
        <v>4557</v>
      </c>
    </row>
    <row r="74" spans="1:2" x14ac:dyDescent="0.25">
      <c r="A74" t="s">
        <v>557</v>
      </c>
      <c r="B74" t="s">
        <v>4557</v>
      </c>
    </row>
    <row r="75" spans="1:2" x14ac:dyDescent="0.25">
      <c r="A75" t="s">
        <v>265</v>
      </c>
      <c r="B75" t="s">
        <v>4549</v>
      </c>
    </row>
    <row r="76" spans="1:2" x14ac:dyDescent="0.25">
      <c r="A76" t="s">
        <v>559</v>
      </c>
      <c r="B76" t="s">
        <v>4551</v>
      </c>
    </row>
    <row r="77" spans="1:2" x14ac:dyDescent="0.25">
      <c r="A77" t="s">
        <v>560</v>
      </c>
      <c r="B77" t="s">
        <v>4557</v>
      </c>
    </row>
    <row r="78" spans="1:2" x14ac:dyDescent="0.25">
      <c r="A78" t="s">
        <v>561</v>
      </c>
      <c r="B78" t="s">
        <v>4557</v>
      </c>
    </row>
    <row r="79" spans="1:2" x14ac:dyDescent="0.25">
      <c r="A79" t="s">
        <v>562</v>
      </c>
      <c r="B79" t="s">
        <v>4551</v>
      </c>
    </row>
    <row r="80" spans="1:2" x14ac:dyDescent="0.25">
      <c r="A80" t="s">
        <v>268</v>
      </c>
      <c r="B80" t="s">
        <v>4549</v>
      </c>
    </row>
    <row r="81" spans="1:2" x14ac:dyDescent="0.25">
      <c r="A81" t="s">
        <v>646</v>
      </c>
      <c r="B81" t="s">
        <v>4549</v>
      </c>
    </row>
    <row r="82" spans="1:2" x14ac:dyDescent="0.25">
      <c r="A82" t="s">
        <v>565</v>
      </c>
      <c r="B82" t="s">
        <v>4557</v>
      </c>
    </row>
    <row r="83" spans="1:2" x14ac:dyDescent="0.25">
      <c r="A83" t="s">
        <v>1394</v>
      </c>
      <c r="B83" t="s">
        <v>4572</v>
      </c>
    </row>
    <row r="84" spans="1:2" x14ac:dyDescent="0.25">
      <c r="A84" t="s">
        <v>567</v>
      </c>
      <c r="B84" t="s">
        <v>4554</v>
      </c>
    </row>
    <row r="85" spans="1:2" x14ac:dyDescent="0.25">
      <c r="A85" t="s">
        <v>568</v>
      </c>
      <c r="B85" t="s">
        <v>4557</v>
      </c>
    </row>
    <row r="86" spans="1:2" x14ac:dyDescent="0.25">
      <c r="A86" t="s">
        <v>569</v>
      </c>
      <c r="B86" t="s">
        <v>4557</v>
      </c>
    </row>
    <row r="87" spans="1:2" x14ac:dyDescent="0.25">
      <c r="A87" t="s">
        <v>570</v>
      </c>
      <c r="B87" t="s">
        <v>4554</v>
      </c>
    </row>
    <row r="88" spans="1:2" x14ac:dyDescent="0.25">
      <c r="A88" t="s">
        <v>571</v>
      </c>
      <c r="B88" t="s">
        <v>4560</v>
      </c>
    </row>
    <row r="89" spans="1:2" x14ac:dyDescent="0.25">
      <c r="A89" t="s">
        <v>572</v>
      </c>
      <c r="B89" t="s">
        <v>4557</v>
      </c>
    </row>
    <row r="90" spans="1:2" x14ac:dyDescent="0.25">
      <c r="A90" t="s">
        <v>573</v>
      </c>
      <c r="B90" t="s">
        <v>4561</v>
      </c>
    </row>
    <row r="91" spans="1:2" x14ac:dyDescent="0.25">
      <c r="A91" t="s">
        <v>574</v>
      </c>
      <c r="B91" t="s">
        <v>4557</v>
      </c>
    </row>
    <row r="92" spans="1:2" x14ac:dyDescent="0.25">
      <c r="A92" t="s">
        <v>575</v>
      </c>
      <c r="B92" t="s">
        <v>4557</v>
      </c>
    </row>
    <row r="93" spans="1:2" x14ac:dyDescent="0.25">
      <c r="A93" t="s">
        <v>576</v>
      </c>
      <c r="B93" t="s">
        <v>4557</v>
      </c>
    </row>
    <row r="94" spans="1:2" x14ac:dyDescent="0.25">
      <c r="A94" t="s">
        <v>577</v>
      </c>
      <c r="B94" t="s">
        <v>4554</v>
      </c>
    </row>
    <row r="95" spans="1:2" x14ac:dyDescent="0.25">
      <c r="A95" t="s">
        <v>578</v>
      </c>
      <c r="B95" t="s">
        <v>4554</v>
      </c>
    </row>
    <row r="96" spans="1:2" x14ac:dyDescent="0.25">
      <c r="A96" t="s">
        <v>657</v>
      </c>
      <c r="B96" t="s">
        <v>4549</v>
      </c>
    </row>
    <row r="97" spans="1:2" x14ac:dyDescent="0.25">
      <c r="A97" t="s">
        <v>579</v>
      </c>
      <c r="B97" t="s">
        <v>4556</v>
      </c>
    </row>
    <row r="98" spans="1:2" x14ac:dyDescent="0.25">
      <c r="A98" t="s">
        <v>580</v>
      </c>
      <c r="B98" t="s">
        <v>4557</v>
      </c>
    </row>
    <row r="99" spans="1:2" x14ac:dyDescent="0.25">
      <c r="A99" t="s">
        <v>581</v>
      </c>
      <c r="B99" t="s">
        <v>4553</v>
      </c>
    </row>
    <row r="100" spans="1:2" x14ac:dyDescent="0.25">
      <c r="A100" t="s">
        <v>1390</v>
      </c>
      <c r="B100" t="s">
        <v>4572</v>
      </c>
    </row>
    <row r="101" spans="1:2" x14ac:dyDescent="0.25">
      <c r="A101" t="s">
        <v>583</v>
      </c>
      <c r="B101" t="s">
        <v>4557</v>
      </c>
    </row>
    <row r="102" spans="1:2" x14ac:dyDescent="0.25">
      <c r="A102" t="s">
        <v>269</v>
      </c>
      <c r="B102" t="s">
        <v>4549</v>
      </c>
    </row>
    <row r="103" spans="1:2" x14ac:dyDescent="0.25">
      <c r="A103" t="s">
        <v>585</v>
      </c>
      <c r="B103" t="s">
        <v>4557</v>
      </c>
    </row>
    <row r="104" spans="1:2" x14ac:dyDescent="0.25">
      <c r="A104" t="s">
        <v>272</v>
      </c>
      <c r="B104" t="s">
        <v>4549</v>
      </c>
    </row>
    <row r="105" spans="1:2" x14ac:dyDescent="0.25">
      <c r="A105" t="s">
        <v>586</v>
      </c>
      <c r="B105" t="s">
        <v>4554</v>
      </c>
    </row>
    <row r="106" spans="1:2" x14ac:dyDescent="0.25">
      <c r="A106" t="s">
        <v>587</v>
      </c>
      <c r="B106" t="s">
        <v>4557</v>
      </c>
    </row>
    <row r="107" spans="1:2" x14ac:dyDescent="0.25">
      <c r="A107" t="s">
        <v>588</v>
      </c>
      <c r="B107" t="s">
        <v>4553</v>
      </c>
    </row>
    <row r="108" spans="1:2" x14ac:dyDescent="0.25">
      <c r="A108" t="s">
        <v>280</v>
      </c>
      <c r="B108" t="s">
        <v>4549</v>
      </c>
    </row>
    <row r="109" spans="1:2" x14ac:dyDescent="0.25">
      <c r="A109" t="s">
        <v>589</v>
      </c>
      <c r="B109" t="s">
        <v>4554</v>
      </c>
    </row>
    <row r="110" spans="1:2" x14ac:dyDescent="0.25">
      <c r="A110" t="s">
        <v>590</v>
      </c>
      <c r="B110" t="s">
        <v>4557</v>
      </c>
    </row>
    <row r="111" spans="1:2" x14ac:dyDescent="0.25">
      <c r="A111" t="s">
        <v>591</v>
      </c>
      <c r="B111" t="s">
        <v>4557</v>
      </c>
    </row>
    <row r="112" spans="1:2" x14ac:dyDescent="0.25">
      <c r="A112" t="s">
        <v>1364</v>
      </c>
      <c r="B112" t="s">
        <v>4572</v>
      </c>
    </row>
    <row r="113" spans="1:2" x14ac:dyDescent="0.25">
      <c r="A113" t="s">
        <v>1365</v>
      </c>
      <c r="B113" t="s">
        <v>4572</v>
      </c>
    </row>
    <row r="114" spans="1:2" x14ac:dyDescent="0.25">
      <c r="A114" t="s">
        <v>1383</v>
      </c>
      <c r="B114" t="s">
        <v>4572</v>
      </c>
    </row>
    <row r="115" spans="1:2" x14ac:dyDescent="0.25">
      <c r="A115" t="s">
        <v>593</v>
      </c>
      <c r="B115" t="s">
        <v>4557</v>
      </c>
    </row>
    <row r="116" spans="1:2" x14ac:dyDescent="0.25">
      <c r="A116" t="s">
        <v>594</v>
      </c>
      <c r="B116" t="s">
        <v>4557</v>
      </c>
    </row>
    <row r="117" spans="1:2" x14ac:dyDescent="0.25">
      <c r="A117" t="s">
        <v>595</v>
      </c>
      <c r="B117" t="s">
        <v>4557</v>
      </c>
    </row>
    <row r="118" spans="1:2" x14ac:dyDescent="0.25">
      <c r="A118" t="s">
        <v>596</v>
      </c>
      <c r="B118" t="s">
        <v>4556</v>
      </c>
    </row>
    <row r="119" spans="1:2" x14ac:dyDescent="0.25">
      <c r="A119" t="s">
        <v>1404</v>
      </c>
      <c r="B119" t="s">
        <v>4572</v>
      </c>
    </row>
    <row r="120" spans="1:2" x14ac:dyDescent="0.25">
      <c r="A120" t="s">
        <v>597</v>
      </c>
      <c r="B120" t="s">
        <v>4553</v>
      </c>
    </row>
    <row r="121" spans="1:2" x14ac:dyDescent="0.25">
      <c r="A121" t="s">
        <v>1385</v>
      </c>
      <c r="B121" t="s">
        <v>4572</v>
      </c>
    </row>
    <row r="122" spans="1:2" x14ac:dyDescent="0.25">
      <c r="A122" t="s">
        <v>598</v>
      </c>
      <c r="B122" t="s">
        <v>4557</v>
      </c>
    </row>
    <row r="123" spans="1:2" x14ac:dyDescent="0.25">
      <c r="A123" t="s">
        <v>1386</v>
      </c>
      <c r="B123" t="s">
        <v>4572</v>
      </c>
    </row>
    <row r="124" spans="1:2" x14ac:dyDescent="0.25">
      <c r="A124" t="s">
        <v>277</v>
      </c>
      <c r="B124" t="s">
        <v>4549</v>
      </c>
    </row>
    <row r="125" spans="1:2" x14ac:dyDescent="0.25">
      <c r="A125" t="s">
        <v>1343</v>
      </c>
      <c r="B125" t="s">
        <v>4572</v>
      </c>
    </row>
    <row r="126" spans="1:2" x14ac:dyDescent="0.25">
      <c r="A126" t="s">
        <v>1769</v>
      </c>
      <c r="B126" t="s">
        <v>4596</v>
      </c>
    </row>
    <row r="127" spans="1:2" x14ac:dyDescent="0.25">
      <c r="A127" t="s">
        <v>601</v>
      </c>
      <c r="B127" t="s">
        <v>4556</v>
      </c>
    </row>
    <row r="128" spans="1:2" x14ac:dyDescent="0.25">
      <c r="A128" t="s">
        <v>602</v>
      </c>
      <c r="B128" t="s">
        <v>4557</v>
      </c>
    </row>
    <row r="129" spans="1:2" x14ac:dyDescent="0.25">
      <c r="A129" t="s">
        <v>603</v>
      </c>
      <c r="B129" t="s">
        <v>4557</v>
      </c>
    </row>
    <row r="130" spans="1:2" x14ac:dyDescent="0.25">
      <c r="A130" t="s">
        <v>288</v>
      </c>
      <c r="B130" t="s">
        <v>4549</v>
      </c>
    </row>
    <row r="131" spans="1:2" x14ac:dyDescent="0.25">
      <c r="A131" t="s">
        <v>285</v>
      </c>
      <c r="B131" t="s">
        <v>4549</v>
      </c>
    </row>
    <row r="132" spans="1:2" x14ac:dyDescent="0.25">
      <c r="A132" t="s">
        <v>605</v>
      </c>
      <c r="B132" t="s">
        <v>4557</v>
      </c>
    </row>
    <row r="133" spans="1:2" x14ac:dyDescent="0.25">
      <c r="A133" t="s">
        <v>606</v>
      </c>
      <c r="B133" t="s">
        <v>4557</v>
      </c>
    </row>
    <row r="134" spans="1:2" x14ac:dyDescent="0.25">
      <c r="A134" t="s">
        <v>607</v>
      </c>
      <c r="B134" t="s">
        <v>4557</v>
      </c>
    </row>
    <row r="135" spans="1:2" x14ac:dyDescent="0.25">
      <c r="A135" t="s">
        <v>608</v>
      </c>
      <c r="B135" t="s">
        <v>4551</v>
      </c>
    </row>
    <row r="136" spans="1:2" x14ac:dyDescent="0.25">
      <c r="A136" t="s">
        <v>599</v>
      </c>
      <c r="B136" t="s">
        <v>4549</v>
      </c>
    </row>
    <row r="137" spans="1:2" x14ac:dyDescent="0.25">
      <c r="A137" t="s">
        <v>609</v>
      </c>
      <c r="B137" t="s">
        <v>4557</v>
      </c>
    </row>
    <row r="138" spans="1:2" x14ac:dyDescent="0.25">
      <c r="A138" t="s">
        <v>610</v>
      </c>
      <c r="B138" t="s">
        <v>4557</v>
      </c>
    </row>
    <row r="139" spans="1:2" x14ac:dyDescent="0.25">
      <c r="A139" t="s">
        <v>611</v>
      </c>
      <c r="B139" t="s">
        <v>4557</v>
      </c>
    </row>
    <row r="140" spans="1:2" x14ac:dyDescent="0.25">
      <c r="A140" t="s">
        <v>612</v>
      </c>
      <c r="B140" t="s">
        <v>4562</v>
      </c>
    </row>
    <row r="141" spans="1:2" x14ac:dyDescent="0.25">
      <c r="A141" t="s">
        <v>613</v>
      </c>
      <c r="B141" t="s">
        <v>4557</v>
      </c>
    </row>
    <row r="142" spans="1:2" x14ac:dyDescent="0.25">
      <c r="A142" t="s">
        <v>1290</v>
      </c>
      <c r="B142" t="s">
        <v>4572</v>
      </c>
    </row>
    <row r="143" spans="1:2" x14ac:dyDescent="0.25">
      <c r="A143" t="s">
        <v>615</v>
      </c>
      <c r="B143" t="s">
        <v>4557</v>
      </c>
    </row>
    <row r="144" spans="1:2" x14ac:dyDescent="0.25">
      <c r="A144" t="s">
        <v>616</v>
      </c>
      <c r="B144" t="s">
        <v>4561</v>
      </c>
    </row>
    <row r="145" spans="1:2" x14ac:dyDescent="0.25">
      <c r="A145" t="s">
        <v>617</v>
      </c>
      <c r="B145" t="s">
        <v>4557</v>
      </c>
    </row>
    <row r="146" spans="1:2" x14ac:dyDescent="0.25">
      <c r="A146" t="s">
        <v>618</v>
      </c>
      <c r="B146" t="s">
        <v>4553</v>
      </c>
    </row>
    <row r="147" spans="1:2" x14ac:dyDescent="0.25">
      <c r="A147" t="s">
        <v>619</v>
      </c>
      <c r="B147" t="s">
        <v>4563</v>
      </c>
    </row>
    <row r="148" spans="1:2" x14ac:dyDescent="0.25">
      <c r="A148" t="s">
        <v>620</v>
      </c>
      <c r="B148" t="s">
        <v>4563</v>
      </c>
    </row>
    <row r="149" spans="1:2" x14ac:dyDescent="0.25">
      <c r="A149" t="s">
        <v>621</v>
      </c>
      <c r="B149" t="s">
        <v>4563</v>
      </c>
    </row>
    <row r="150" spans="1:2" x14ac:dyDescent="0.25">
      <c r="A150" t="s">
        <v>622</v>
      </c>
      <c r="B150" t="s">
        <v>4563</v>
      </c>
    </row>
    <row r="151" spans="1:2" x14ac:dyDescent="0.25">
      <c r="A151" t="s">
        <v>623</v>
      </c>
      <c r="B151" t="s">
        <v>4563</v>
      </c>
    </row>
    <row r="152" spans="1:2" x14ac:dyDescent="0.25">
      <c r="A152" t="s">
        <v>624</v>
      </c>
      <c r="B152" t="s">
        <v>4557</v>
      </c>
    </row>
    <row r="153" spans="1:2" x14ac:dyDescent="0.25">
      <c r="A153" t="s">
        <v>625</v>
      </c>
      <c r="B153" t="s">
        <v>4563</v>
      </c>
    </row>
    <row r="154" spans="1:2" x14ac:dyDescent="0.25">
      <c r="A154" t="s">
        <v>626</v>
      </c>
      <c r="B154" t="s">
        <v>4563</v>
      </c>
    </row>
    <row r="155" spans="1:2" x14ac:dyDescent="0.25">
      <c r="A155" t="s">
        <v>627</v>
      </c>
      <c r="B155" t="s">
        <v>4563</v>
      </c>
    </row>
    <row r="156" spans="1:2" x14ac:dyDescent="0.25">
      <c r="A156" t="s">
        <v>1520</v>
      </c>
      <c r="B156" t="s">
        <v>4572</v>
      </c>
    </row>
    <row r="157" spans="1:2" x14ac:dyDescent="0.25">
      <c r="A157" t="s">
        <v>628</v>
      </c>
      <c r="B157" t="s">
        <v>4563</v>
      </c>
    </row>
    <row r="158" spans="1:2" x14ac:dyDescent="0.25">
      <c r="A158" t="s">
        <v>629</v>
      </c>
      <c r="B158" t="s">
        <v>4563</v>
      </c>
    </row>
    <row r="159" spans="1:2" x14ac:dyDescent="0.25">
      <c r="A159" t="s">
        <v>630</v>
      </c>
      <c r="B159" t="s">
        <v>4563</v>
      </c>
    </row>
    <row r="160" spans="1:2" x14ac:dyDescent="0.25">
      <c r="A160" t="s">
        <v>631</v>
      </c>
      <c r="B160" t="s">
        <v>4563</v>
      </c>
    </row>
    <row r="161" spans="1:2" x14ac:dyDescent="0.25">
      <c r="A161" t="s">
        <v>632</v>
      </c>
      <c r="B161" t="s">
        <v>4557</v>
      </c>
    </row>
    <row r="162" spans="1:2" x14ac:dyDescent="0.25">
      <c r="A162" t="s">
        <v>633</v>
      </c>
      <c r="B162" t="s">
        <v>4563</v>
      </c>
    </row>
    <row r="163" spans="1:2" x14ac:dyDescent="0.25">
      <c r="A163" t="s">
        <v>634</v>
      </c>
      <c r="B163" t="s">
        <v>4563</v>
      </c>
    </row>
    <row r="164" spans="1:2" x14ac:dyDescent="0.25">
      <c r="A164" t="s">
        <v>635</v>
      </c>
      <c r="B164" t="s">
        <v>4556</v>
      </c>
    </row>
    <row r="165" spans="1:2" x14ac:dyDescent="0.25">
      <c r="A165" t="s">
        <v>636</v>
      </c>
      <c r="B165" t="s">
        <v>4563</v>
      </c>
    </row>
    <row r="166" spans="1:2" x14ac:dyDescent="0.25">
      <c r="A166" t="s">
        <v>637</v>
      </c>
      <c r="B166" t="s">
        <v>4557</v>
      </c>
    </row>
    <row r="167" spans="1:2" x14ac:dyDescent="0.25">
      <c r="A167" t="s">
        <v>638</v>
      </c>
      <c r="B167" t="s">
        <v>4557</v>
      </c>
    </row>
    <row r="168" spans="1:2" x14ac:dyDescent="0.25">
      <c r="A168" t="s">
        <v>639</v>
      </c>
      <c r="B168" t="s">
        <v>4557</v>
      </c>
    </row>
    <row r="169" spans="1:2" x14ac:dyDescent="0.25">
      <c r="A169" t="s">
        <v>640</v>
      </c>
      <c r="B169" t="s">
        <v>4563</v>
      </c>
    </row>
    <row r="170" spans="1:2" x14ac:dyDescent="0.25">
      <c r="A170" t="s">
        <v>641</v>
      </c>
      <c r="B170" t="s">
        <v>4561</v>
      </c>
    </row>
    <row r="171" spans="1:2" x14ac:dyDescent="0.25">
      <c r="A171" t="s">
        <v>642</v>
      </c>
      <c r="B171" t="s">
        <v>4563</v>
      </c>
    </row>
    <row r="172" spans="1:2" x14ac:dyDescent="0.25">
      <c r="A172" t="s">
        <v>1759</v>
      </c>
      <c r="B172" t="s">
        <v>4596</v>
      </c>
    </row>
    <row r="173" spans="1:2" x14ac:dyDescent="0.25">
      <c r="A173" t="s">
        <v>644</v>
      </c>
      <c r="B173" t="s">
        <v>4563</v>
      </c>
    </row>
    <row r="174" spans="1:2" x14ac:dyDescent="0.25">
      <c r="A174" t="s">
        <v>289</v>
      </c>
      <c r="B174" t="s">
        <v>4549</v>
      </c>
    </row>
    <row r="175" spans="1:2" x14ac:dyDescent="0.25">
      <c r="A175" t="s">
        <v>645</v>
      </c>
      <c r="B175" t="s">
        <v>4562</v>
      </c>
    </row>
    <row r="176" spans="1:2" x14ac:dyDescent="0.25">
      <c r="A176" t="s">
        <v>283</v>
      </c>
      <c r="B176" t="s">
        <v>4549</v>
      </c>
    </row>
    <row r="177" spans="1:2" x14ac:dyDescent="0.25">
      <c r="A177" t="s">
        <v>281</v>
      </c>
      <c r="B177" t="s">
        <v>4549</v>
      </c>
    </row>
    <row r="178" spans="1:2" x14ac:dyDescent="0.25">
      <c r="A178" t="s">
        <v>647</v>
      </c>
      <c r="B178" t="s">
        <v>4557</v>
      </c>
    </row>
    <row r="179" spans="1:2" x14ac:dyDescent="0.25">
      <c r="A179" t="s">
        <v>1272</v>
      </c>
      <c r="B179" t="s">
        <v>4572</v>
      </c>
    </row>
    <row r="180" spans="1:2" x14ac:dyDescent="0.25">
      <c r="A180" t="s">
        <v>649</v>
      </c>
      <c r="B180" t="s">
        <v>4561</v>
      </c>
    </row>
    <row r="181" spans="1:2" x14ac:dyDescent="0.25">
      <c r="A181" t="s">
        <v>650</v>
      </c>
      <c r="B181" t="s">
        <v>4563</v>
      </c>
    </row>
    <row r="182" spans="1:2" x14ac:dyDescent="0.25">
      <c r="A182" t="s">
        <v>651</v>
      </c>
      <c r="B182" t="s">
        <v>4561</v>
      </c>
    </row>
    <row r="183" spans="1:2" x14ac:dyDescent="0.25">
      <c r="A183" t="s">
        <v>1779</v>
      </c>
      <c r="B183" t="s">
        <v>4596</v>
      </c>
    </row>
    <row r="184" spans="1:2" x14ac:dyDescent="0.25">
      <c r="A184" t="s">
        <v>652</v>
      </c>
      <c r="B184" t="s">
        <v>4563</v>
      </c>
    </row>
    <row r="185" spans="1:2" x14ac:dyDescent="0.25">
      <c r="A185" t="s">
        <v>290</v>
      </c>
      <c r="B185" t="s">
        <v>4549</v>
      </c>
    </row>
    <row r="186" spans="1:2" x14ac:dyDescent="0.25">
      <c r="A186" t="s">
        <v>654</v>
      </c>
      <c r="B186" t="s">
        <v>4561</v>
      </c>
    </row>
    <row r="187" spans="1:2" x14ac:dyDescent="0.25">
      <c r="A187" t="s">
        <v>1317</v>
      </c>
      <c r="B187" t="s">
        <v>4572</v>
      </c>
    </row>
    <row r="188" spans="1:2" x14ac:dyDescent="0.25">
      <c r="A188" t="s">
        <v>1778</v>
      </c>
      <c r="B188" t="s">
        <v>4596</v>
      </c>
    </row>
    <row r="189" spans="1:2" x14ac:dyDescent="0.25">
      <c r="A189" t="s">
        <v>1395</v>
      </c>
      <c r="B189" t="s">
        <v>4572</v>
      </c>
    </row>
    <row r="190" spans="1:2" x14ac:dyDescent="0.25">
      <c r="A190" t="s">
        <v>655</v>
      </c>
      <c r="B190" t="s">
        <v>4557</v>
      </c>
    </row>
    <row r="191" spans="1:2" x14ac:dyDescent="0.25">
      <c r="A191" t="s">
        <v>656</v>
      </c>
      <c r="B191" t="s">
        <v>4557</v>
      </c>
    </row>
    <row r="192" spans="1:2" x14ac:dyDescent="0.25">
      <c r="A192" t="s">
        <v>274</v>
      </c>
      <c r="B192" t="s">
        <v>4549</v>
      </c>
    </row>
    <row r="193" spans="1:2" x14ac:dyDescent="0.25">
      <c r="A193" t="s">
        <v>1284</v>
      </c>
      <c r="B193" t="s">
        <v>4572</v>
      </c>
    </row>
    <row r="194" spans="1:2" x14ac:dyDescent="0.25">
      <c r="A194" t="s">
        <v>1305</v>
      </c>
      <c r="B194" t="s">
        <v>4572</v>
      </c>
    </row>
    <row r="195" spans="1:2" x14ac:dyDescent="0.25">
      <c r="A195" t="s">
        <v>293</v>
      </c>
      <c r="B195" t="s">
        <v>4549</v>
      </c>
    </row>
    <row r="196" spans="1:2" x14ac:dyDescent="0.25">
      <c r="A196" t="s">
        <v>566</v>
      </c>
      <c r="B196" t="s">
        <v>4549</v>
      </c>
    </row>
    <row r="197" spans="1:2" x14ac:dyDescent="0.25">
      <c r="A197" t="s">
        <v>658</v>
      </c>
      <c r="B197" t="s">
        <v>4561</v>
      </c>
    </row>
    <row r="198" spans="1:2" x14ac:dyDescent="0.25">
      <c r="A198" t="s">
        <v>659</v>
      </c>
      <c r="B198" t="s">
        <v>4563</v>
      </c>
    </row>
    <row r="199" spans="1:2" x14ac:dyDescent="0.25">
      <c r="A199" t="s">
        <v>660</v>
      </c>
      <c r="B199" t="s">
        <v>4561</v>
      </c>
    </row>
    <row r="200" spans="1:2" x14ac:dyDescent="0.25">
      <c r="A200" t="s">
        <v>600</v>
      </c>
      <c r="B200" t="s">
        <v>4549</v>
      </c>
    </row>
    <row r="201" spans="1:2" x14ac:dyDescent="0.25">
      <c r="A201" t="s">
        <v>294</v>
      </c>
      <c r="B201" t="s">
        <v>4549</v>
      </c>
    </row>
    <row r="202" spans="1:2" x14ac:dyDescent="0.25">
      <c r="A202" t="s">
        <v>614</v>
      </c>
      <c r="B202" t="s">
        <v>4549</v>
      </c>
    </row>
    <row r="203" spans="1:2" x14ac:dyDescent="0.25">
      <c r="A203" t="s">
        <v>1347</v>
      </c>
      <c r="B203" t="s">
        <v>4572</v>
      </c>
    </row>
    <row r="204" spans="1:2" x14ac:dyDescent="0.25">
      <c r="A204" t="s">
        <v>766</v>
      </c>
      <c r="B204" t="s">
        <v>4549</v>
      </c>
    </row>
    <row r="205" spans="1:2" x14ac:dyDescent="0.25">
      <c r="A205" t="s">
        <v>665</v>
      </c>
      <c r="B205" t="s">
        <v>4561</v>
      </c>
    </row>
    <row r="206" spans="1:2" x14ac:dyDescent="0.25">
      <c r="A206" t="s">
        <v>1311</v>
      </c>
      <c r="B206" t="s">
        <v>4572</v>
      </c>
    </row>
    <row r="207" spans="1:2" x14ac:dyDescent="0.25">
      <c r="A207" t="s">
        <v>666</v>
      </c>
      <c r="B207" t="s">
        <v>4551</v>
      </c>
    </row>
    <row r="208" spans="1:2" x14ac:dyDescent="0.25">
      <c r="A208" t="s">
        <v>297</v>
      </c>
      <c r="B208" t="s">
        <v>4549</v>
      </c>
    </row>
    <row r="209" spans="1:2" x14ac:dyDescent="0.25">
      <c r="A209" t="s">
        <v>667</v>
      </c>
      <c r="B209" t="s">
        <v>4557</v>
      </c>
    </row>
    <row r="210" spans="1:2" x14ac:dyDescent="0.25">
      <c r="A210" t="s">
        <v>1252</v>
      </c>
      <c r="B210" t="s">
        <v>4572</v>
      </c>
    </row>
    <row r="211" spans="1:2" x14ac:dyDescent="0.25">
      <c r="A211" t="s">
        <v>669</v>
      </c>
      <c r="B211" t="s">
        <v>4561</v>
      </c>
    </row>
    <row r="212" spans="1:2" x14ac:dyDescent="0.25">
      <c r="A212" t="s">
        <v>1381</v>
      </c>
      <c r="B212" t="s">
        <v>4572</v>
      </c>
    </row>
    <row r="213" spans="1:2" x14ac:dyDescent="0.25">
      <c r="A213" t="s">
        <v>671</v>
      </c>
      <c r="B213" t="s">
        <v>4561</v>
      </c>
    </row>
    <row r="214" spans="1:2" x14ac:dyDescent="0.25">
      <c r="A214" t="s">
        <v>592</v>
      </c>
      <c r="B214" t="s">
        <v>4549</v>
      </c>
    </row>
    <row r="215" spans="1:2" x14ac:dyDescent="0.25">
      <c r="A215" t="s">
        <v>672</v>
      </c>
      <c r="B215" t="s">
        <v>4561</v>
      </c>
    </row>
    <row r="216" spans="1:2" x14ac:dyDescent="0.25">
      <c r="A216" t="s">
        <v>1255</v>
      </c>
      <c r="B216" t="s">
        <v>4572</v>
      </c>
    </row>
    <row r="217" spans="1:2" x14ac:dyDescent="0.25">
      <c r="A217" t="s">
        <v>300</v>
      </c>
      <c r="B217" t="s">
        <v>4549</v>
      </c>
    </row>
    <row r="218" spans="1:2" x14ac:dyDescent="0.25">
      <c r="A218" t="s">
        <v>674</v>
      </c>
      <c r="B218" t="s">
        <v>4557</v>
      </c>
    </row>
    <row r="219" spans="1:2" x14ac:dyDescent="0.25">
      <c r="A219" t="s">
        <v>675</v>
      </c>
      <c r="B219" t="s">
        <v>4557</v>
      </c>
    </row>
    <row r="220" spans="1:2" x14ac:dyDescent="0.25">
      <c r="A220" t="s">
        <v>676</v>
      </c>
      <c r="B220" t="s">
        <v>4557</v>
      </c>
    </row>
    <row r="221" spans="1:2" x14ac:dyDescent="0.25">
      <c r="A221" t="s">
        <v>302</v>
      </c>
      <c r="B221" t="s">
        <v>4549</v>
      </c>
    </row>
    <row r="222" spans="1:2" x14ac:dyDescent="0.25">
      <c r="A222" t="s">
        <v>678</v>
      </c>
      <c r="B222" t="s">
        <v>4563</v>
      </c>
    </row>
    <row r="223" spans="1:2" x14ac:dyDescent="0.25">
      <c r="A223" t="s">
        <v>679</v>
      </c>
      <c r="B223" t="s">
        <v>4556</v>
      </c>
    </row>
    <row r="224" spans="1:2" x14ac:dyDescent="0.25">
      <c r="A224" t="s">
        <v>1253</v>
      </c>
      <c r="B224" t="s">
        <v>4572</v>
      </c>
    </row>
    <row r="225" spans="1:2" x14ac:dyDescent="0.25">
      <c r="A225" t="s">
        <v>304</v>
      </c>
      <c r="B225" t="s">
        <v>4549</v>
      </c>
    </row>
    <row r="226" spans="1:2" x14ac:dyDescent="0.25">
      <c r="A226" t="s">
        <v>681</v>
      </c>
      <c r="B226" t="s">
        <v>4557</v>
      </c>
    </row>
    <row r="227" spans="1:2" x14ac:dyDescent="0.25">
      <c r="A227" t="s">
        <v>1127</v>
      </c>
      <c r="B227" t="s">
        <v>4572</v>
      </c>
    </row>
    <row r="228" spans="1:2" x14ac:dyDescent="0.25">
      <c r="A228" t="s">
        <v>550</v>
      </c>
      <c r="B228" t="s">
        <v>4549</v>
      </c>
    </row>
    <row r="229" spans="1:2" x14ac:dyDescent="0.25">
      <c r="A229" t="s">
        <v>684</v>
      </c>
      <c r="B229" t="s">
        <v>4557</v>
      </c>
    </row>
    <row r="230" spans="1:2" x14ac:dyDescent="0.25">
      <c r="A230" t="s">
        <v>685</v>
      </c>
      <c r="B230" t="s">
        <v>4561</v>
      </c>
    </row>
    <row r="231" spans="1:2" x14ac:dyDescent="0.25">
      <c r="A231" t="s">
        <v>686</v>
      </c>
      <c r="B231" t="s">
        <v>4561</v>
      </c>
    </row>
    <row r="232" spans="1:2" x14ac:dyDescent="0.25">
      <c r="A232" t="s">
        <v>1403</v>
      </c>
      <c r="B232" t="s">
        <v>4580</v>
      </c>
    </row>
    <row r="233" spans="1:2" x14ac:dyDescent="0.25">
      <c r="A233" t="s">
        <v>688</v>
      </c>
      <c r="B233" t="s">
        <v>4557</v>
      </c>
    </row>
    <row r="234" spans="1:2" x14ac:dyDescent="0.25">
      <c r="A234" t="s">
        <v>689</v>
      </c>
      <c r="B234" t="s">
        <v>4557</v>
      </c>
    </row>
    <row r="235" spans="1:2" x14ac:dyDescent="0.25">
      <c r="A235" t="s">
        <v>690</v>
      </c>
      <c r="B235" t="s">
        <v>4561</v>
      </c>
    </row>
    <row r="236" spans="1:2" x14ac:dyDescent="0.25">
      <c r="A236" t="s">
        <v>558</v>
      </c>
      <c r="B236" t="s">
        <v>4549</v>
      </c>
    </row>
    <row r="237" spans="1:2" x14ac:dyDescent="0.25">
      <c r="A237" t="s">
        <v>1727</v>
      </c>
      <c r="B237" t="s">
        <v>4596</v>
      </c>
    </row>
    <row r="238" spans="1:2" x14ac:dyDescent="0.25">
      <c r="A238" t="s">
        <v>1132</v>
      </c>
      <c r="B238" t="s">
        <v>4572</v>
      </c>
    </row>
    <row r="239" spans="1:2" x14ac:dyDescent="0.25">
      <c r="A239" t="s">
        <v>691</v>
      </c>
      <c r="B239" t="s">
        <v>4557</v>
      </c>
    </row>
    <row r="240" spans="1:2" x14ac:dyDescent="0.25">
      <c r="A240" t="s">
        <v>692</v>
      </c>
      <c r="B240" t="s">
        <v>4561</v>
      </c>
    </row>
    <row r="241" spans="1:2" x14ac:dyDescent="0.25">
      <c r="A241" t="s">
        <v>693</v>
      </c>
      <c r="B241" t="s">
        <v>4561</v>
      </c>
    </row>
    <row r="242" spans="1:2" x14ac:dyDescent="0.25">
      <c r="A242" t="s">
        <v>1173</v>
      </c>
      <c r="B242" t="s">
        <v>4572</v>
      </c>
    </row>
    <row r="243" spans="1:2" x14ac:dyDescent="0.25">
      <c r="A243" t="s">
        <v>695</v>
      </c>
      <c r="B243" t="s">
        <v>4557</v>
      </c>
    </row>
    <row r="244" spans="1:2" x14ac:dyDescent="0.25">
      <c r="A244" t="s">
        <v>582</v>
      </c>
      <c r="B244" t="s">
        <v>4549</v>
      </c>
    </row>
    <row r="245" spans="1:2" x14ac:dyDescent="0.25">
      <c r="A245" t="s">
        <v>546</v>
      </c>
      <c r="B245" t="s">
        <v>4549</v>
      </c>
    </row>
    <row r="246" spans="1:2" x14ac:dyDescent="0.25">
      <c r="A246" t="s">
        <v>781</v>
      </c>
      <c r="B246" t="s">
        <v>4549</v>
      </c>
    </row>
    <row r="247" spans="1:2" x14ac:dyDescent="0.25">
      <c r="A247" t="s">
        <v>1692</v>
      </c>
      <c r="B247" t="s">
        <v>4596</v>
      </c>
    </row>
    <row r="248" spans="1:2" x14ac:dyDescent="0.25">
      <c r="A248" t="s">
        <v>1734</v>
      </c>
      <c r="B248" t="s">
        <v>4596</v>
      </c>
    </row>
    <row r="249" spans="1:2" x14ac:dyDescent="0.25">
      <c r="A249" t="s">
        <v>700</v>
      </c>
      <c r="B249" t="s">
        <v>4560</v>
      </c>
    </row>
    <row r="250" spans="1:2" x14ac:dyDescent="0.25">
      <c r="A250" t="s">
        <v>307</v>
      </c>
      <c r="B250" t="s">
        <v>4549</v>
      </c>
    </row>
    <row r="251" spans="1:2" x14ac:dyDescent="0.25">
      <c r="A251" t="s">
        <v>701</v>
      </c>
      <c r="B251" t="s">
        <v>4563</v>
      </c>
    </row>
    <row r="252" spans="1:2" x14ac:dyDescent="0.25">
      <c r="A252" t="s">
        <v>1697</v>
      </c>
      <c r="B252" t="s">
        <v>4596</v>
      </c>
    </row>
    <row r="253" spans="1:2" x14ac:dyDescent="0.25">
      <c r="A253" t="s">
        <v>703</v>
      </c>
      <c r="B253" t="s">
        <v>4563</v>
      </c>
    </row>
    <row r="254" spans="1:2" x14ac:dyDescent="0.25">
      <c r="A254" t="s">
        <v>1718</v>
      </c>
      <c r="B254" t="s">
        <v>4596</v>
      </c>
    </row>
    <row r="255" spans="1:2" x14ac:dyDescent="0.25">
      <c r="A255" t="s">
        <v>705</v>
      </c>
      <c r="B255" t="s">
        <v>4561</v>
      </c>
    </row>
    <row r="256" spans="1:2" x14ac:dyDescent="0.25">
      <c r="A256" t="s">
        <v>1086</v>
      </c>
      <c r="B256" t="s">
        <v>4572</v>
      </c>
    </row>
    <row r="257" spans="1:2" x14ac:dyDescent="0.25">
      <c r="A257" t="s">
        <v>547</v>
      </c>
      <c r="B257" t="s">
        <v>4549</v>
      </c>
    </row>
    <row r="258" spans="1:2" x14ac:dyDescent="0.25">
      <c r="A258" t="s">
        <v>1109</v>
      </c>
      <c r="B258" t="s">
        <v>4572</v>
      </c>
    </row>
    <row r="259" spans="1:2" x14ac:dyDescent="0.25">
      <c r="A259" t="s">
        <v>1655</v>
      </c>
      <c r="B259" t="s">
        <v>4596</v>
      </c>
    </row>
    <row r="260" spans="1:2" x14ac:dyDescent="0.25">
      <c r="A260" t="s">
        <v>708</v>
      </c>
      <c r="B260" t="s">
        <v>4557</v>
      </c>
    </row>
    <row r="261" spans="1:2" x14ac:dyDescent="0.25">
      <c r="A261" t="s">
        <v>310</v>
      </c>
      <c r="B261" t="s">
        <v>4549</v>
      </c>
    </row>
    <row r="262" spans="1:2" x14ac:dyDescent="0.25">
      <c r="A262" t="s">
        <v>710</v>
      </c>
      <c r="B262" t="s">
        <v>4562</v>
      </c>
    </row>
    <row r="263" spans="1:2" x14ac:dyDescent="0.25">
      <c r="A263" t="s">
        <v>711</v>
      </c>
      <c r="B263" t="s">
        <v>4557</v>
      </c>
    </row>
    <row r="264" spans="1:2" x14ac:dyDescent="0.25">
      <c r="A264" t="s">
        <v>712</v>
      </c>
      <c r="B264" t="s">
        <v>4557</v>
      </c>
    </row>
    <row r="265" spans="1:2" x14ac:dyDescent="0.25">
      <c r="A265" t="s">
        <v>1118</v>
      </c>
      <c r="B265" t="s">
        <v>4572</v>
      </c>
    </row>
    <row r="266" spans="1:2" x14ac:dyDescent="0.25">
      <c r="A266" t="s">
        <v>316</v>
      </c>
      <c r="B266" t="s">
        <v>4549</v>
      </c>
    </row>
    <row r="267" spans="1:2" x14ac:dyDescent="0.25">
      <c r="A267" t="s">
        <v>714</v>
      </c>
      <c r="B267" t="s">
        <v>4557</v>
      </c>
    </row>
    <row r="268" spans="1:2" x14ac:dyDescent="0.25">
      <c r="A268" t="s">
        <v>942</v>
      </c>
      <c r="B268" t="s">
        <v>4572</v>
      </c>
    </row>
    <row r="269" spans="1:2" x14ac:dyDescent="0.25">
      <c r="A269" t="s">
        <v>1201</v>
      </c>
      <c r="B269" t="s">
        <v>4580</v>
      </c>
    </row>
    <row r="270" spans="1:2" x14ac:dyDescent="0.25">
      <c r="A270" t="s">
        <v>313</v>
      </c>
      <c r="B270" t="s">
        <v>4549</v>
      </c>
    </row>
    <row r="271" spans="1:2" x14ac:dyDescent="0.25">
      <c r="A271" t="s">
        <v>513</v>
      </c>
      <c r="B271" t="s">
        <v>4549</v>
      </c>
    </row>
    <row r="272" spans="1:2" x14ac:dyDescent="0.25">
      <c r="A272" t="s">
        <v>972</v>
      </c>
      <c r="B272" t="s">
        <v>4572</v>
      </c>
    </row>
    <row r="273" spans="1:2" x14ac:dyDescent="0.25">
      <c r="A273" t="s">
        <v>873</v>
      </c>
      <c r="B273" t="s">
        <v>4572</v>
      </c>
    </row>
    <row r="274" spans="1:2" x14ac:dyDescent="0.25">
      <c r="A274" t="s">
        <v>921</v>
      </c>
      <c r="B274" t="s">
        <v>4572</v>
      </c>
    </row>
    <row r="275" spans="1:2" x14ac:dyDescent="0.25">
      <c r="A275" t="s">
        <v>718</v>
      </c>
      <c r="B275" t="s">
        <v>4551</v>
      </c>
    </row>
    <row r="276" spans="1:2" x14ac:dyDescent="0.25">
      <c r="A276" t="s">
        <v>719</v>
      </c>
      <c r="B276" t="s">
        <v>4561</v>
      </c>
    </row>
    <row r="277" spans="1:2" x14ac:dyDescent="0.25">
      <c r="A277" t="s">
        <v>1605</v>
      </c>
      <c r="B277" t="s">
        <v>4596</v>
      </c>
    </row>
    <row r="278" spans="1:2" x14ac:dyDescent="0.25">
      <c r="A278" t="s">
        <v>1682</v>
      </c>
      <c r="B278" t="s">
        <v>4596</v>
      </c>
    </row>
    <row r="279" spans="1:2" x14ac:dyDescent="0.25">
      <c r="A279" t="s">
        <v>320</v>
      </c>
      <c r="B279" t="s">
        <v>4549</v>
      </c>
    </row>
    <row r="280" spans="1:2" x14ac:dyDescent="0.25">
      <c r="A280" t="s">
        <v>721</v>
      </c>
      <c r="B280" t="s">
        <v>4557</v>
      </c>
    </row>
    <row r="281" spans="1:2" x14ac:dyDescent="0.25">
      <c r="A281" t="s">
        <v>922</v>
      </c>
      <c r="B281" t="s">
        <v>4572</v>
      </c>
    </row>
    <row r="282" spans="1:2" x14ac:dyDescent="0.25">
      <c r="A282" t="s">
        <v>723</v>
      </c>
      <c r="B282" t="s">
        <v>4561</v>
      </c>
    </row>
    <row r="283" spans="1:2" x14ac:dyDescent="0.25">
      <c r="A283" t="s">
        <v>724</v>
      </c>
      <c r="B283" t="s">
        <v>4566</v>
      </c>
    </row>
    <row r="284" spans="1:2" x14ac:dyDescent="0.25">
      <c r="A284" t="s">
        <v>725</v>
      </c>
      <c r="B284" t="s">
        <v>4557</v>
      </c>
    </row>
    <row r="285" spans="1:2" x14ac:dyDescent="0.25">
      <c r="A285" t="s">
        <v>726</v>
      </c>
      <c r="B285" t="s">
        <v>4557</v>
      </c>
    </row>
    <row r="286" spans="1:2" x14ac:dyDescent="0.25">
      <c r="A286" t="s">
        <v>727</v>
      </c>
      <c r="B286" t="s">
        <v>4551</v>
      </c>
    </row>
    <row r="287" spans="1:2" x14ac:dyDescent="0.25">
      <c r="A287" t="s">
        <v>728</v>
      </c>
      <c r="B287" t="s">
        <v>4561</v>
      </c>
    </row>
    <row r="288" spans="1:2" x14ac:dyDescent="0.25">
      <c r="A288" t="s">
        <v>729</v>
      </c>
      <c r="B288" t="s">
        <v>4563</v>
      </c>
    </row>
    <row r="289" spans="1:2" x14ac:dyDescent="0.25">
      <c r="A289" t="s">
        <v>730</v>
      </c>
      <c r="B289" t="s">
        <v>4563</v>
      </c>
    </row>
    <row r="290" spans="1:2" x14ac:dyDescent="0.25">
      <c r="A290" t="s">
        <v>731</v>
      </c>
      <c r="B290" t="s">
        <v>4567</v>
      </c>
    </row>
    <row r="291" spans="1:2" x14ac:dyDescent="0.25">
      <c r="A291" t="s">
        <v>732</v>
      </c>
      <c r="B291" t="s">
        <v>4563</v>
      </c>
    </row>
    <row r="292" spans="1:2" x14ac:dyDescent="0.25">
      <c r="A292" t="s">
        <v>319</v>
      </c>
      <c r="B292" t="s">
        <v>4549</v>
      </c>
    </row>
    <row r="293" spans="1:2" x14ac:dyDescent="0.25">
      <c r="A293" t="s">
        <v>937</v>
      </c>
      <c r="B293" t="s">
        <v>4572</v>
      </c>
    </row>
    <row r="294" spans="1:2" x14ac:dyDescent="0.25">
      <c r="A294" t="s">
        <v>734</v>
      </c>
      <c r="B294" t="s">
        <v>4563</v>
      </c>
    </row>
    <row r="295" spans="1:2" x14ac:dyDescent="0.25">
      <c r="A295" t="s">
        <v>328</v>
      </c>
      <c r="B295" t="s">
        <v>4549</v>
      </c>
    </row>
    <row r="296" spans="1:2" x14ac:dyDescent="0.25">
      <c r="A296" t="s">
        <v>515</v>
      </c>
      <c r="B296" t="s">
        <v>4549</v>
      </c>
    </row>
    <row r="297" spans="1:2" x14ac:dyDescent="0.25">
      <c r="A297" t="s">
        <v>323</v>
      </c>
      <c r="B297" t="s">
        <v>4549</v>
      </c>
    </row>
    <row r="298" spans="1:2" x14ac:dyDescent="0.25">
      <c r="A298" t="s">
        <v>735</v>
      </c>
      <c r="B298" t="s">
        <v>4557</v>
      </c>
    </row>
    <row r="299" spans="1:2" x14ac:dyDescent="0.25">
      <c r="A299" t="s">
        <v>326</v>
      </c>
      <c r="B299" t="s">
        <v>4549</v>
      </c>
    </row>
    <row r="300" spans="1:2" x14ac:dyDescent="0.25">
      <c r="A300" t="s">
        <v>1621</v>
      </c>
      <c r="B300" t="s">
        <v>4596</v>
      </c>
    </row>
    <row r="301" spans="1:2" x14ac:dyDescent="0.25">
      <c r="A301" t="s">
        <v>852</v>
      </c>
      <c r="B301" t="s">
        <v>4572</v>
      </c>
    </row>
    <row r="302" spans="1:2" x14ac:dyDescent="0.25">
      <c r="A302" t="s">
        <v>738</v>
      </c>
      <c r="B302" t="s">
        <v>4561</v>
      </c>
    </row>
    <row r="303" spans="1:2" x14ac:dyDescent="0.25">
      <c r="A303" t="s">
        <v>903</v>
      </c>
      <c r="B303" t="s">
        <v>4572</v>
      </c>
    </row>
    <row r="304" spans="1:2" x14ac:dyDescent="0.25">
      <c r="A304" t="s">
        <v>740</v>
      </c>
      <c r="B304" t="s">
        <v>4561</v>
      </c>
    </row>
    <row r="305" spans="1:2" x14ac:dyDescent="0.25">
      <c r="A305" t="s">
        <v>741</v>
      </c>
      <c r="B305" t="s">
        <v>4563</v>
      </c>
    </row>
    <row r="306" spans="1:2" x14ac:dyDescent="0.25">
      <c r="A306" t="s">
        <v>904</v>
      </c>
      <c r="B306" t="s">
        <v>4572</v>
      </c>
    </row>
    <row r="307" spans="1:2" x14ac:dyDescent="0.25">
      <c r="A307" t="s">
        <v>1832</v>
      </c>
      <c r="B307" t="s">
        <v>4596</v>
      </c>
    </row>
    <row r="308" spans="1:2" x14ac:dyDescent="0.25">
      <c r="A308" t="s">
        <v>1094</v>
      </c>
      <c r="B308" t="s">
        <v>4572</v>
      </c>
    </row>
    <row r="309" spans="1:2" x14ac:dyDescent="0.25">
      <c r="A309" t="s">
        <v>331</v>
      </c>
      <c r="B309" t="s">
        <v>4549</v>
      </c>
    </row>
    <row r="310" spans="1:2" x14ac:dyDescent="0.25">
      <c r="A310" t="s">
        <v>508</v>
      </c>
      <c r="B310" t="s">
        <v>4549</v>
      </c>
    </row>
    <row r="311" spans="1:2" x14ac:dyDescent="0.25">
      <c r="A311" t="s">
        <v>998</v>
      </c>
      <c r="B311" t="s">
        <v>4572</v>
      </c>
    </row>
    <row r="312" spans="1:2" x14ac:dyDescent="0.25">
      <c r="A312" t="s">
        <v>584</v>
      </c>
      <c r="B312" t="s">
        <v>4549</v>
      </c>
    </row>
    <row r="313" spans="1:2" x14ac:dyDescent="0.25">
      <c r="A313" t="s">
        <v>334</v>
      </c>
      <c r="B313" t="s">
        <v>4549</v>
      </c>
    </row>
    <row r="314" spans="1:2" x14ac:dyDescent="0.25">
      <c r="A314" t="s">
        <v>1052</v>
      </c>
      <c r="B314" t="s">
        <v>4572</v>
      </c>
    </row>
    <row r="315" spans="1:2" x14ac:dyDescent="0.25">
      <c r="A315" t="s">
        <v>337</v>
      </c>
      <c r="B315" t="s">
        <v>4549</v>
      </c>
    </row>
    <row r="316" spans="1:2" x14ac:dyDescent="0.25">
      <c r="A316" t="s">
        <v>487</v>
      </c>
      <c r="B316" t="s">
        <v>4549</v>
      </c>
    </row>
    <row r="317" spans="1:2" x14ac:dyDescent="0.25">
      <c r="A317" t="s">
        <v>750</v>
      </c>
      <c r="B317" t="s">
        <v>4563</v>
      </c>
    </row>
    <row r="318" spans="1:2" x14ac:dyDescent="0.25">
      <c r="A318" t="s">
        <v>1695</v>
      </c>
      <c r="B318" t="s">
        <v>4596</v>
      </c>
    </row>
    <row r="319" spans="1:2" x14ac:dyDescent="0.25">
      <c r="A319" t="s">
        <v>752</v>
      </c>
      <c r="B319" t="s">
        <v>4562</v>
      </c>
    </row>
    <row r="320" spans="1:2" x14ac:dyDescent="0.25">
      <c r="A320" t="s">
        <v>548</v>
      </c>
      <c r="B320" t="s">
        <v>4549</v>
      </c>
    </row>
    <row r="321" spans="1:2" x14ac:dyDescent="0.25">
      <c r="A321" t="s">
        <v>753</v>
      </c>
      <c r="B321" t="s">
        <v>4561</v>
      </c>
    </row>
    <row r="322" spans="1:2" x14ac:dyDescent="0.25">
      <c r="A322" t="s">
        <v>1703</v>
      </c>
      <c r="B322" t="s">
        <v>4596</v>
      </c>
    </row>
    <row r="323" spans="1:2" x14ac:dyDescent="0.25">
      <c r="A323" t="s">
        <v>755</v>
      </c>
      <c r="B323" t="s">
        <v>4568</v>
      </c>
    </row>
    <row r="324" spans="1:2" x14ac:dyDescent="0.25">
      <c r="A324" t="s">
        <v>555</v>
      </c>
      <c r="B324" t="s">
        <v>4549</v>
      </c>
    </row>
    <row r="325" spans="1:2" x14ac:dyDescent="0.25">
      <c r="A325" t="s">
        <v>486</v>
      </c>
      <c r="B325" t="s">
        <v>4549</v>
      </c>
    </row>
    <row r="326" spans="1:2" x14ac:dyDescent="0.25">
      <c r="A326" t="s">
        <v>869</v>
      </c>
      <c r="B326" t="s">
        <v>4572</v>
      </c>
    </row>
    <row r="327" spans="1:2" x14ac:dyDescent="0.25">
      <c r="A327" t="s">
        <v>1218</v>
      </c>
      <c r="B327" t="s">
        <v>4572</v>
      </c>
    </row>
    <row r="328" spans="1:2" x14ac:dyDescent="0.25">
      <c r="A328" t="s">
        <v>1219</v>
      </c>
      <c r="B328" t="s">
        <v>4572</v>
      </c>
    </row>
    <row r="329" spans="1:2" x14ac:dyDescent="0.25">
      <c r="A329" t="s">
        <v>1275</v>
      </c>
      <c r="B329" t="s">
        <v>4572</v>
      </c>
    </row>
    <row r="330" spans="1:2" x14ac:dyDescent="0.25">
      <c r="A330" t="s">
        <v>762</v>
      </c>
      <c r="B330" t="s">
        <v>4569</v>
      </c>
    </row>
    <row r="331" spans="1:2" x14ac:dyDescent="0.25">
      <c r="A331" t="s">
        <v>1585</v>
      </c>
      <c r="B331" t="s">
        <v>4580</v>
      </c>
    </row>
    <row r="332" spans="1:2" x14ac:dyDescent="0.25">
      <c r="A332" t="s">
        <v>564</v>
      </c>
      <c r="B332" t="s">
        <v>4549</v>
      </c>
    </row>
    <row r="333" spans="1:2" x14ac:dyDescent="0.25">
      <c r="A333" t="s">
        <v>662</v>
      </c>
      <c r="B333" t="s">
        <v>4549</v>
      </c>
    </row>
    <row r="334" spans="1:2" x14ac:dyDescent="0.25">
      <c r="A334" t="s">
        <v>1297</v>
      </c>
      <c r="B334" t="s">
        <v>4572</v>
      </c>
    </row>
    <row r="335" spans="1:2" x14ac:dyDescent="0.25">
      <c r="A335" t="s">
        <v>604</v>
      </c>
      <c r="B335" t="s">
        <v>4549</v>
      </c>
    </row>
    <row r="336" spans="1:2" x14ac:dyDescent="0.25">
      <c r="A336" t="s">
        <v>765</v>
      </c>
      <c r="B336" t="s">
        <v>4570</v>
      </c>
    </row>
    <row r="337" spans="1:2" x14ac:dyDescent="0.25">
      <c r="A337" t="s">
        <v>342</v>
      </c>
      <c r="B337" t="s">
        <v>4549</v>
      </c>
    </row>
    <row r="338" spans="1:2" x14ac:dyDescent="0.25">
      <c r="A338" t="s">
        <v>1330</v>
      </c>
      <c r="B338" t="s">
        <v>4572</v>
      </c>
    </row>
    <row r="339" spans="1:2" x14ac:dyDescent="0.25">
      <c r="A339" t="s">
        <v>1776</v>
      </c>
      <c r="B339" t="s">
        <v>4596</v>
      </c>
    </row>
    <row r="340" spans="1:2" x14ac:dyDescent="0.25">
      <c r="A340" t="s">
        <v>1200</v>
      </c>
      <c r="B340" t="s">
        <v>4580</v>
      </c>
    </row>
    <row r="341" spans="1:2" x14ac:dyDescent="0.25">
      <c r="A341" t="s">
        <v>1419</v>
      </c>
      <c r="B341" t="s">
        <v>4572</v>
      </c>
    </row>
    <row r="342" spans="1:2" x14ac:dyDescent="0.25">
      <c r="A342" t="s">
        <v>771</v>
      </c>
      <c r="B342" t="s">
        <v>4561</v>
      </c>
    </row>
    <row r="343" spans="1:2" x14ac:dyDescent="0.25">
      <c r="A343" t="s">
        <v>1495</v>
      </c>
      <c r="B343" t="s">
        <v>4580</v>
      </c>
    </row>
    <row r="344" spans="1:2" x14ac:dyDescent="0.25">
      <c r="A344" t="s">
        <v>339</v>
      </c>
      <c r="B344" t="s">
        <v>4549</v>
      </c>
    </row>
    <row r="345" spans="1:2" x14ac:dyDescent="0.25">
      <c r="A345" t="s">
        <v>773</v>
      </c>
      <c r="B345" t="s">
        <v>4563</v>
      </c>
    </row>
    <row r="346" spans="1:2" x14ac:dyDescent="0.25">
      <c r="A346" t="s">
        <v>774</v>
      </c>
      <c r="B346" t="s">
        <v>4561</v>
      </c>
    </row>
    <row r="347" spans="1:2" x14ac:dyDescent="0.25">
      <c r="A347" t="s">
        <v>653</v>
      </c>
      <c r="B347" t="s">
        <v>4549</v>
      </c>
    </row>
    <row r="348" spans="1:2" x14ac:dyDescent="0.25">
      <c r="A348" t="s">
        <v>1783</v>
      </c>
      <c r="B348" t="s">
        <v>4596</v>
      </c>
    </row>
    <row r="349" spans="1:2" x14ac:dyDescent="0.25">
      <c r="A349" t="s">
        <v>1535</v>
      </c>
      <c r="B349" t="s">
        <v>4580</v>
      </c>
    </row>
    <row r="350" spans="1:2" x14ac:dyDescent="0.25">
      <c r="A350" t="s">
        <v>354</v>
      </c>
      <c r="B350" t="s">
        <v>4549</v>
      </c>
    </row>
    <row r="351" spans="1:2" x14ac:dyDescent="0.25">
      <c r="A351" t="s">
        <v>356</v>
      </c>
      <c r="B351" t="s">
        <v>4549</v>
      </c>
    </row>
    <row r="352" spans="1:2" x14ac:dyDescent="0.25">
      <c r="A352" t="s">
        <v>778</v>
      </c>
      <c r="B352" t="s">
        <v>4561</v>
      </c>
    </row>
    <row r="353" spans="1:2" x14ac:dyDescent="0.25">
      <c r="A353" t="s">
        <v>346</v>
      </c>
      <c r="B353" t="s">
        <v>4549</v>
      </c>
    </row>
    <row r="354" spans="1:2" x14ac:dyDescent="0.25">
      <c r="A354" t="s">
        <v>359</v>
      </c>
      <c r="B354" t="s">
        <v>4549</v>
      </c>
    </row>
    <row r="355" spans="1:2" x14ac:dyDescent="0.25">
      <c r="A355" t="s">
        <v>348</v>
      </c>
      <c r="B355" t="s">
        <v>4549</v>
      </c>
    </row>
    <row r="356" spans="1:2" x14ac:dyDescent="0.25">
      <c r="A356" t="s">
        <v>1398</v>
      </c>
      <c r="B356" t="s">
        <v>4572</v>
      </c>
    </row>
    <row r="357" spans="1:2" x14ac:dyDescent="0.25">
      <c r="A357" t="s">
        <v>361</v>
      </c>
      <c r="B357" t="s">
        <v>4549</v>
      </c>
    </row>
    <row r="358" spans="1:2" x14ac:dyDescent="0.25">
      <c r="A358" t="s">
        <v>748</v>
      </c>
      <c r="B358" t="s">
        <v>4549</v>
      </c>
    </row>
    <row r="359" spans="1:2" x14ac:dyDescent="0.25">
      <c r="A359" t="s">
        <v>776</v>
      </c>
      <c r="B359" t="s">
        <v>4549</v>
      </c>
    </row>
    <row r="360" spans="1:2" x14ac:dyDescent="0.25">
      <c r="A360" t="s">
        <v>1600</v>
      </c>
      <c r="B360" t="s">
        <v>4580</v>
      </c>
    </row>
    <row r="361" spans="1:2" x14ac:dyDescent="0.25">
      <c r="A361" t="s">
        <v>351</v>
      </c>
      <c r="B361" t="s">
        <v>4549</v>
      </c>
    </row>
    <row r="362" spans="1:2" x14ac:dyDescent="0.25">
      <c r="A362" t="s">
        <v>1854</v>
      </c>
      <c r="B362" t="s">
        <v>4596</v>
      </c>
    </row>
    <row r="363" spans="1:2" x14ac:dyDescent="0.25">
      <c r="A363" t="s">
        <v>1838</v>
      </c>
      <c r="B363" t="s">
        <v>4596</v>
      </c>
    </row>
    <row r="364" spans="1:2" x14ac:dyDescent="0.25">
      <c r="A364" t="s">
        <v>2025</v>
      </c>
      <c r="B364" t="s">
        <v>4629</v>
      </c>
    </row>
    <row r="365" spans="1:2" x14ac:dyDescent="0.25">
      <c r="A365" t="s">
        <v>1446</v>
      </c>
      <c r="B365" t="s">
        <v>4572</v>
      </c>
    </row>
    <row r="366" spans="1:2" x14ac:dyDescent="0.25">
      <c r="A366" t="s">
        <v>791</v>
      </c>
      <c r="B366" t="s">
        <v>4563</v>
      </c>
    </row>
    <row r="367" spans="1:2" x14ac:dyDescent="0.25">
      <c r="A367" t="s">
        <v>1687</v>
      </c>
      <c r="B367" t="s">
        <v>4580</v>
      </c>
    </row>
    <row r="368" spans="1:2" x14ac:dyDescent="0.25">
      <c r="A368" t="s">
        <v>1442</v>
      </c>
      <c r="B368" t="s">
        <v>4572</v>
      </c>
    </row>
    <row r="369" spans="1:2" x14ac:dyDescent="0.25">
      <c r="A369" t="s">
        <v>1681</v>
      </c>
      <c r="B369" t="s">
        <v>4572</v>
      </c>
    </row>
    <row r="370" spans="1:2" x14ac:dyDescent="0.25">
      <c r="A370" t="s">
        <v>1623</v>
      </c>
      <c r="B370" t="s">
        <v>4572</v>
      </c>
    </row>
    <row r="371" spans="1:2" x14ac:dyDescent="0.25">
      <c r="A371" t="s">
        <v>1975</v>
      </c>
      <c r="B371" t="s">
        <v>4596</v>
      </c>
    </row>
    <row r="372" spans="1:2" x14ac:dyDescent="0.25">
      <c r="A372" t="s">
        <v>1976</v>
      </c>
      <c r="B372" t="s">
        <v>4596</v>
      </c>
    </row>
    <row r="373" spans="1:2" x14ac:dyDescent="0.25">
      <c r="A373" t="s">
        <v>2004</v>
      </c>
      <c r="B373" t="s">
        <v>4596</v>
      </c>
    </row>
    <row r="374" spans="1:2" x14ac:dyDescent="0.25">
      <c r="A374" t="s">
        <v>799</v>
      </c>
      <c r="B374" t="s">
        <v>4571</v>
      </c>
    </row>
    <row r="375" spans="1:2" x14ac:dyDescent="0.25">
      <c r="A375" t="s">
        <v>800</v>
      </c>
      <c r="B375" t="s">
        <v>4549</v>
      </c>
    </row>
    <row r="376" spans="1:2" x14ac:dyDescent="0.25">
      <c r="A376" t="s">
        <v>1743</v>
      </c>
      <c r="B376" t="s">
        <v>4580</v>
      </c>
    </row>
    <row r="377" spans="1:2" x14ac:dyDescent="0.25">
      <c r="A377" t="s">
        <v>802</v>
      </c>
      <c r="B377" t="s">
        <v>4561</v>
      </c>
    </row>
    <row r="378" spans="1:2" x14ac:dyDescent="0.25">
      <c r="A378" t="s">
        <v>1071</v>
      </c>
      <c r="B378" t="s">
        <v>4549</v>
      </c>
    </row>
    <row r="379" spans="1:2" x14ac:dyDescent="0.25">
      <c r="A379" t="s">
        <v>1686</v>
      </c>
      <c r="B379" t="s">
        <v>4572</v>
      </c>
    </row>
    <row r="380" spans="1:2" x14ac:dyDescent="0.25">
      <c r="A380" t="s">
        <v>2019</v>
      </c>
      <c r="B380" t="s">
        <v>4596</v>
      </c>
    </row>
    <row r="381" spans="1:2" x14ac:dyDescent="0.25">
      <c r="A381" t="s">
        <v>384</v>
      </c>
      <c r="B381" t="s">
        <v>4549</v>
      </c>
    </row>
    <row r="382" spans="1:2" x14ac:dyDescent="0.25">
      <c r="A382" t="s">
        <v>1198</v>
      </c>
      <c r="B382" t="s">
        <v>4549</v>
      </c>
    </row>
    <row r="383" spans="1:2" x14ac:dyDescent="0.25">
      <c r="A383" t="s">
        <v>806</v>
      </c>
      <c r="B383" t="s">
        <v>4553</v>
      </c>
    </row>
    <row r="384" spans="1:2" x14ac:dyDescent="0.25">
      <c r="A384" t="s">
        <v>807</v>
      </c>
      <c r="B384" t="s">
        <v>4553</v>
      </c>
    </row>
    <row r="385" spans="1:2" x14ac:dyDescent="0.25">
      <c r="A385" t="s">
        <v>371</v>
      </c>
      <c r="B385" t="s">
        <v>4549</v>
      </c>
    </row>
    <row r="386" spans="1:2" x14ac:dyDescent="0.25">
      <c r="A386" t="s">
        <v>1805</v>
      </c>
      <c r="B386" t="s">
        <v>4580</v>
      </c>
    </row>
    <row r="387" spans="1:2" x14ac:dyDescent="0.25">
      <c r="A387" t="s">
        <v>360</v>
      </c>
      <c r="B387" t="s">
        <v>4549</v>
      </c>
    </row>
    <row r="388" spans="1:2" x14ac:dyDescent="0.25">
      <c r="A388" t="s">
        <v>1689</v>
      </c>
      <c r="B388" t="s">
        <v>4572</v>
      </c>
    </row>
    <row r="389" spans="1:2" x14ac:dyDescent="0.25">
      <c r="A389" t="s">
        <v>1690</v>
      </c>
      <c r="B389" t="s">
        <v>4572</v>
      </c>
    </row>
    <row r="390" spans="1:2" x14ac:dyDescent="0.25">
      <c r="A390" t="s">
        <v>2096</v>
      </c>
      <c r="B390" t="s">
        <v>4629</v>
      </c>
    </row>
    <row r="391" spans="1:2" x14ac:dyDescent="0.25">
      <c r="A391" t="s">
        <v>397</v>
      </c>
      <c r="B391" t="s">
        <v>4549</v>
      </c>
    </row>
    <row r="392" spans="1:2" x14ac:dyDescent="0.25">
      <c r="A392" t="s">
        <v>2081</v>
      </c>
      <c r="B392" t="s">
        <v>4629</v>
      </c>
    </row>
    <row r="393" spans="1:2" x14ac:dyDescent="0.25">
      <c r="A393" t="s">
        <v>368</v>
      </c>
      <c r="B393" t="s">
        <v>4549</v>
      </c>
    </row>
    <row r="394" spans="1:2" x14ac:dyDescent="0.25">
      <c r="A394" t="s">
        <v>403</v>
      </c>
      <c r="B394" t="s">
        <v>4549</v>
      </c>
    </row>
    <row r="395" spans="1:2" x14ac:dyDescent="0.25">
      <c r="A395" t="s">
        <v>2009</v>
      </c>
      <c r="B395" t="s">
        <v>4596</v>
      </c>
    </row>
    <row r="396" spans="1:2" x14ac:dyDescent="0.25">
      <c r="A396" t="s">
        <v>355</v>
      </c>
      <c r="B396" t="s">
        <v>4549</v>
      </c>
    </row>
    <row r="397" spans="1:2" x14ac:dyDescent="0.25">
      <c r="A397" t="s">
        <v>818</v>
      </c>
      <c r="B397" t="s">
        <v>4570</v>
      </c>
    </row>
    <row r="398" spans="1:2" x14ac:dyDescent="0.25">
      <c r="A398" t="s">
        <v>819</v>
      </c>
      <c r="B398" t="s">
        <v>4562</v>
      </c>
    </row>
    <row r="399" spans="1:2" x14ac:dyDescent="0.25">
      <c r="A399" t="s">
        <v>350</v>
      </c>
      <c r="B399" t="s">
        <v>4549</v>
      </c>
    </row>
    <row r="400" spans="1:2" x14ac:dyDescent="0.25">
      <c r="A400" t="s">
        <v>1771</v>
      </c>
      <c r="B400" t="s">
        <v>4580</v>
      </c>
    </row>
    <row r="401" spans="1:2" x14ac:dyDescent="0.25">
      <c r="A401" t="s">
        <v>1691</v>
      </c>
      <c r="B401" t="s">
        <v>4572</v>
      </c>
    </row>
    <row r="402" spans="1:2" x14ac:dyDescent="0.25">
      <c r="A402" t="s">
        <v>822</v>
      </c>
      <c r="B402" t="s">
        <v>4561</v>
      </c>
    </row>
    <row r="403" spans="1:2" x14ac:dyDescent="0.25">
      <c r="A403" t="s">
        <v>1620</v>
      </c>
      <c r="B403" t="s">
        <v>4572</v>
      </c>
    </row>
    <row r="404" spans="1:2" x14ac:dyDescent="0.25">
      <c r="A404" t="s">
        <v>1199</v>
      </c>
      <c r="B404" t="s">
        <v>4549</v>
      </c>
    </row>
    <row r="405" spans="1:2" x14ac:dyDescent="0.25">
      <c r="A405" t="s">
        <v>1772</v>
      </c>
      <c r="B405" t="s">
        <v>4580</v>
      </c>
    </row>
    <row r="406" spans="1:2" x14ac:dyDescent="0.25">
      <c r="A406" t="s">
        <v>381</v>
      </c>
      <c r="B406" t="s">
        <v>4549</v>
      </c>
    </row>
    <row r="407" spans="1:2" x14ac:dyDescent="0.25">
      <c r="A407" t="s">
        <v>826</v>
      </c>
      <c r="B407" t="s">
        <v>4556</v>
      </c>
    </row>
    <row r="408" spans="1:2" x14ac:dyDescent="0.25">
      <c r="A408" t="s">
        <v>1737</v>
      </c>
      <c r="B408" t="s">
        <v>4580</v>
      </c>
    </row>
    <row r="409" spans="1:2" x14ac:dyDescent="0.25">
      <c r="A409" t="s">
        <v>1630</v>
      </c>
      <c r="B409" t="s">
        <v>4572</v>
      </c>
    </row>
    <row r="410" spans="1:2" x14ac:dyDescent="0.25">
      <c r="A410" t="s">
        <v>829</v>
      </c>
      <c r="B410" t="s">
        <v>4570</v>
      </c>
    </row>
    <row r="411" spans="1:2" x14ac:dyDescent="0.25">
      <c r="A411" t="s">
        <v>830</v>
      </c>
      <c r="B411" t="s">
        <v>4560</v>
      </c>
    </row>
    <row r="412" spans="1:2" x14ac:dyDescent="0.25">
      <c r="A412" t="s">
        <v>831</v>
      </c>
      <c r="B412" t="s">
        <v>4562</v>
      </c>
    </row>
    <row r="413" spans="1:2" x14ac:dyDescent="0.25">
      <c r="A413" t="s">
        <v>375</v>
      </c>
      <c r="B413" t="s">
        <v>4549</v>
      </c>
    </row>
    <row r="414" spans="1:2" x14ac:dyDescent="0.25">
      <c r="A414" t="s">
        <v>365</v>
      </c>
      <c r="B414" t="s">
        <v>4549</v>
      </c>
    </row>
    <row r="415" spans="1:2" x14ac:dyDescent="0.25">
      <c r="A415" t="s">
        <v>834</v>
      </c>
      <c r="B415" t="s">
        <v>4570</v>
      </c>
    </row>
    <row r="416" spans="1:2" x14ac:dyDescent="0.25">
      <c r="A416" t="s">
        <v>1632</v>
      </c>
      <c r="B416" t="s">
        <v>4572</v>
      </c>
    </row>
    <row r="417" spans="1:2" x14ac:dyDescent="0.25">
      <c r="A417" t="s">
        <v>345</v>
      </c>
      <c r="B417" t="s">
        <v>4549</v>
      </c>
    </row>
    <row r="418" spans="1:2" x14ac:dyDescent="0.25">
      <c r="A418" t="s">
        <v>836</v>
      </c>
      <c r="B418" t="s">
        <v>4563</v>
      </c>
    </row>
    <row r="419" spans="1:2" x14ac:dyDescent="0.25">
      <c r="A419" t="s">
        <v>1724</v>
      </c>
      <c r="B419" t="s">
        <v>4580</v>
      </c>
    </row>
    <row r="420" spans="1:2" x14ac:dyDescent="0.25">
      <c r="A420" t="s">
        <v>1979</v>
      </c>
      <c r="B420" t="s">
        <v>4596</v>
      </c>
    </row>
    <row r="421" spans="1:2" x14ac:dyDescent="0.25">
      <c r="A421" t="s">
        <v>1603</v>
      </c>
      <c r="B421" t="s">
        <v>4572</v>
      </c>
    </row>
    <row r="422" spans="1:2" x14ac:dyDescent="0.25">
      <c r="A422" t="s">
        <v>987</v>
      </c>
      <c r="B422" t="s">
        <v>4549</v>
      </c>
    </row>
    <row r="423" spans="1:2" x14ac:dyDescent="0.25">
      <c r="A423" t="s">
        <v>1962</v>
      </c>
      <c r="B423" t="s">
        <v>4596</v>
      </c>
    </row>
    <row r="424" spans="1:2" x14ac:dyDescent="0.25">
      <c r="A424" t="s">
        <v>1034</v>
      </c>
      <c r="B424" t="s">
        <v>4549</v>
      </c>
    </row>
    <row r="425" spans="1:2" x14ac:dyDescent="0.25">
      <c r="A425" t="s">
        <v>407</v>
      </c>
      <c r="B425" t="s">
        <v>4549</v>
      </c>
    </row>
    <row r="426" spans="1:2" x14ac:dyDescent="0.25">
      <c r="A426" t="s">
        <v>1992</v>
      </c>
      <c r="B426" t="s">
        <v>4596</v>
      </c>
    </row>
    <row r="427" spans="1:2" x14ac:dyDescent="0.25">
      <c r="A427" t="s">
        <v>423</v>
      </c>
      <c r="B427" t="s">
        <v>4549</v>
      </c>
    </row>
    <row r="428" spans="1:2" x14ac:dyDescent="0.25">
      <c r="A428" t="s">
        <v>406</v>
      </c>
      <c r="B428" t="s">
        <v>4549</v>
      </c>
    </row>
    <row r="429" spans="1:2" x14ac:dyDescent="0.25">
      <c r="A429" t="s">
        <v>1582</v>
      </c>
      <c r="B429" t="s">
        <v>4572</v>
      </c>
    </row>
    <row r="430" spans="1:2" x14ac:dyDescent="0.25">
      <c r="A430" t="s">
        <v>401</v>
      </c>
      <c r="B430" t="s">
        <v>4549</v>
      </c>
    </row>
    <row r="431" spans="1:2" x14ac:dyDescent="0.25">
      <c r="A431" t="s">
        <v>374</v>
      </c>
      <c r="B431" t="s">
        <v>4549</v>
      </c>
    </row>
    <row r="432" spans="1:2" x14ac:dyDescent="0.25">
      <c r="A432" t="s">
        <v>393</v>
      </c>
      <c r="B432" t="s">
        <v>4549</v>
      </c>
    </row>
    <row r="433" spans="1:2" x14ac:dyDescent="0.25">
      <c r="A433" t="s">
        <v>1680</v>
      </c>
      <c r="B433" t="s">
        <v>4580</v>
      </c>
    </row>
    <row r="434" spans="1:2" x14ac:dyDescent="0.25">
      <c r="A434" t="s">
        <v>1573</v>
      </c>
      <c r="B434" t="s">
        <v>4572</v>
      </c>
    </row>
    <row r="435" spans="1:2" x14ac:dyDescent="0.25">
      <c r="A435" t="s">
        <v>1583</v>
      </c>
      <c r="B435" t="s">
        <v>4572</v>
      </c>
    </row>
    <row r="436" spans="1:2" x14ac:dyDescent="0.25">
      <c r="A436" t="s">
        <v>396</v>
      </c>
      <c r="B436" t="s">
        <v>4549</v>
      </c>
    </row>
    <row r="437" spans="1:2" x14ac:dyDescent="0.25">
      <c r="A437" t="s">
        <v>417</v>
      </c>
      <c r="B437" t="s">
        <v>4549</v>
      </c>
    </row>
    <row r="438" spans="1:2" x14ac:dyDescent="0.25">
      <c r="A438" t="s">
        <v>1626</v>
      </c>
      <c r="B438" t="s">
        <v>4580</v>
      </c>
    </row>
    <row r="439" spans="1:2" x14ac:dyDescent="0.25">
      <c r="A439" t="s">
        <v>854</v>
      </c>
      <c r="B439" t="s">
        <v>4562</v>
      </c>
    </row>
    <row r="440" spans="1:2" x14ac:dyDescent="0.25">
      <c r="A440" t="s">
        <v>855</v>
      </c>
      <c r="B440" t="s">
        <v>4570</v>
      </c>
    </row>
    <row r="441" spans="1:2" x14ac:dyDescent="0.25">
      <c r="A441" t="s">
        <v>856</v>
      </c>
      <c r="B441" t="s">
        <v>4570</v>
      </c>
    </row>
    <row r="442" spans="1:2" x14ac:dyDescent="0.25">
      <c r="A442" t="s">
        <v>1853</v>
      </c>
      <c r="B442" t="s">
        <v>4596</v>
      </c>
    </row>
    <row r="443" spans="1:2" x14ac:dyDescent="0.25">
      <c r="A443" t="s">
        <v>402</v>
      </c>
      <c r="B443" t="s">
        <v>4549</v>
      </c>
    </row>
    <row r="444" spans="1:2" x14ac:dyDescent="0.25">
      <c r="A444" t="s">
        <v>414</v>
      </c>
      <c r="B444" t="s">
        <v>4549</v>
      </c>
    </row>
    <row r="445" spans="1:2" x14ac:dyDescent="0.25">
      <c r="A445" t="s">
        <v>390</v>
      </c>
      <c r="B445" t="s">
        <v>4549</v>
      </c>
    </row>
    <row r="446" spans="1:2" x14ac:dyDescent="0.25">
      <c r="A446" t="s">
        <v>860</v>
      </c>
      <c r="B446" t="s">
        <v>4561</v>
      </c>
    </row>
    <row r="447" spans="1:2" x14ac:dyDescent="0.25">
      <c r="A447" t="s">
        <v>861</v>
      </c>
      <c r="B447" t="s">
        <v>4561</v>
      </c>
    </row>
    <row r="448" spans="1:2" x14ac:dyDescent="0.25">
      <c r="A448" t="s">
        <v>411</v>
      </c>
      <c r="B448" t="s">
        <v>4549</v>
      </c>
    </row>
    <row r="449" spans="1:2" x14ac:dyDescent="0.25">
      <c r="A449" t="s">
        <v>2051</v>
      </c>
      <c r="B449" t="s">
        <v>4629</v>
      </c>
    </row>
    <row r="450" spans="1:2" x14ac:dyDescent="0.25">
      <c r="A450" t="s">
        <v>1512</v>
      </c>
      <c r="B450" t="s">
        <v>4572</v>
      </c>
    </row>
    <row r="451" spans="1:2" x14ac:dyDescent="0.25">
      <c r="A451" t="s">
        <v>1522</v>
      </c>
      <c r="B451" t="s">
        <v>4572</v>
      </c>
    </row>
    <row r="452" spans="1:2" x14ac:dyDescent="0.25">
      <c r="A452" t="s">
        <v>415</v>
      </c>
      <c r="B452" t="s">
        <v>4549</v>
      </c>
    </row>
    <row r="453" spans="1:2" x14ac:dyDescent="0.25">
      <c r="A453" t="s">
        <v>865</v>
      </c>
      <c r="B453" t="s">
        <v>4570</v>
      </c>
    </row>
    <row r="454" spans="1:2" x14ac:dyDescent="0.25">
      <c r="A454" t="s">
        <v>866</v>
      </c>
      <c r="B454" t="s">
        <v>4553</v>
      </c>
    </row>
    <row r="455" spans="1:2" x14ac:dyDescent="0.25">
      <c r="A455" t="s">
        <v>867</v>
      </c>
      <c r="B455" t="s">
        <v>4563</v>
      </c>
    </row>
    <row r="456" spans="1:2" x14ac:dyDescent="0.25">
      <c r="A456" t="s">
        <v>868</v>
      </c>
      <c r="B456" t="s">
        <v>4563</v>
      </c>
    </row>
    <row r="457" spans="1:2" x14ac:dyDescent="0.25">
      <c r="A457" t="s">
        <v>398</v>
      </c>
      <c r="B457" t="s">
        <v>4549</v>
      </c>
    </row>
    <row r="458" spans="1:2" x14ac:dyDescent="0.25">
      <c r="A458" t="s">
        <v>870</v>
      </c>
      <c r="B458" t="s">
        <v>4568</v>
      </c>
    </row>
    <row r="459" spans="1:2" x14ac:dyDescent="0.25">
      <c r="A459" t="s">
        <v>364</v>
      </c>
      <c r="B459" t="s">
        <v>4549</v>
      </c>
    </row>
    <row r="460" spans="1:2" x14ac:dyDescent="0.25">
      <c r="A460" t="s">
        <v>872</v>
      </c>
      <c r="B460" t="s">
        <v>4561</v>
      </c>
    </row>
    <row r="461" spans="1:2" x14ac:dyDescent="0.25">
      <c r="A461" t="s">
        <v>378</v>
      </c>
      <c r="B461" t="s">
        <v>4549</v>
      </c>
    </row>
    <row r="462" spans="1:2" x14ac:dyDescent="0.25">
      <c r="A462" t="s">
        <v>1639</v>
      </c>
      <c r="B462" t="s">
        <v>4580</v>
      </c>
    </row>
    <row r="463" spans="1:2" x14ac:dyDescent="0.25">
      <c r="A463" t="s">
        <v>420</v>
      </c>
      <c r="B463" t="s">
        <v>4549</v>
      </c>
    </row>
    <row r="464" spans="1:2" x14ac:dyDescent="0.25">
      <c r="A464" t="s">
        <v>1496</v>
      </c>
      <c r="B464" t="s">
        <v>4572</v>
      </c>
    </row>
    <row r="465" spans="1:2" x14ac:dyDescent="0.25">
      <c r="A465" t="s">
        <v>877</v>
      </c>
      <c r="B465" t="s">
        <v>4570</v>
      </c>
    </row>
    <row r="466" spans="1:2" x14ac:dyDescent="0.25">
      <c r="A466" t="s">
        <v>878</v>
      </c>
      <c r="B466" t="s">
        <v>4563</v>
      </c>
    </row>
    <row r="467" spans="1:2" x14ac:dyDescent="0.25">
      <c r="A467" t="s">
        <v>879</v>
      </c>
      <c r="B467" t="s">
        <v>4561</v>
      </c>
    </row>
    <row r="468" spans="1:2" x14ac:dyDescent="0.25">
      <c r="A468" t="s">
        <v>1556</v>
      </c>
      <c r="B468" t="s">
        <v>4572</v>
      </c>
    </row>
    <row r="469" spans="1:2" x14ac:dyDescent="0.25">
      <c r="A469" t="s">
        <v>1656</v>
      </c>
      <c r="B469" t="s">
        <v>4580</v>
      </c>
    </row>
    <row r="470" spans="1:2" x14ac:dyDescent="0.25">
      <c r="A470" t="s">
        <v>1882</v>
      </c>
      <c r="B470" t="s">
        <v>4596</v>
      </c>
    </row>
    <row r="471" spans="1:2" x14ac:dyDescent="0.25">
      <c r="A471" t="s">
        <v>883</v>
      </c>
      <c r="B471" t="s">
        <v>4561</v>
      </c>
    </row>
    <row r="472" spans="1:2" x14ac:dyDescent="0.25">
      <c r="A472" t="s">
        <v>1921</v>
      </c>
      <c r="B472" t="s">
        <v>4596</v>
      </c>
    </row>
    <row r="473" spans="1:2" x14ac:dyDescent="0.25">
      <c r="A473" t="s">
        <v>1534</v>
      </c>
      <c r="B473" t="s">
        <v>4572</v>
      </c>
    </row>
    <row r="474" spans="1:2" x14ac:dyDescent="0.25">
      <c r="A474" t="s">
        <v>1904</v>
      </c>
      <c r="B474" t="s">
        <v>4596</v>
      </c>
    </row>
    <row r="475" spans="1:2" x14ac:dyDescent="0.25">
      <c r="A475" t="s">
        <v>1647</v>
      </c>
      <c r="B475" t="s">
        <v>4580</v>
      </c>
    </row>
    <row r="476" spans="1:2" x14ac:dyDescent="0.25">
      <c r="A476" t="s">
        <v>1648</v>
      </c>
      <c r="B476" t="s">
        <v>4580</v>
      </c>
    </row>
    <row r="477" spans="1:2" x14ac:dyDescent="0.25">
      <c r="A477" t="s">
        <v>1519</v>
      </c>
      <c r="B477" t="s">
        <v>4572</v>
      </c>
    </row>
    <row r="478" spans="1:2" x14ac:dyDescent="0.25">
      <c r="A478" t="s">
        <v>890</v>
      </c>
      <c r="B478" t="s">
        <v>4570</v>
      </c>
    </row>
    <row r="479" spans="1:2" x14ac:dyDescent="0.25">
      <c r="A479" t="s">
        <v>1459</v>
      </c>
      <c r="B479" t="s">
        <v>4572</v>
      </c>
    </row>
    <row r="480" spans="1:2" x14ac:dyDescent="0.25">
      <c r="A480" t="s">
        <v>1489</v>
      </c>
      <c r="B480" t="s">
        <v>4572</v>
      </c>
    </row>
    <row r="481" spans="1:2" x14ac:dyDescent="0.25">
      <c r="A481" t="s">
        <v>1712</v>
      </c>
      <c r="B481" t="s">
        <v>4604</v>
      </c>
    </row>
    <row r="482" spans="1:2" x14ac:dyDescent="0.25">
      <c r="A482" t="s">
        <v>813</v>
      </c>
      <c r="B482" t="s">
        <v>4549</v>
      </c>
    </row>
    <row r="483" spans="1:2" x14ac:dyDescent="0.25">
      <c r="A483" t="s">
        <v>1466</v>
      </c>
      <c r="B483" t="s">
        <v>4572</v>
      </c>
    </row>
    <row r="484" spans="1:2" x14ac:dyDescent="0.25">
      <c r="A484" t="s">
        <v>1840</v>
      </c>
      <c r="B484" t="s">
        <v>4596</v>
      </c>
    </row>
    <row r="485" spans="1:2" x14ac:dyDescent="0.25">
      <c r="A485" t="s">
        <v>428</v>
      </c>
      <c r="B485" t="s">
        <v>4549</v>
      </c>
    </row>
    <row r="486" spans="1:2" x14ac:dyDescent="0.25">
      <c r="A486" t="s">
        <v>1344</v>
      </c>
      <c r="B486" t="s">
        <v>4572</v>
      </c>
    </row>
    <row r="487" spans="1:2" x14ac:dyDescent="0.25">
      <c r="A487" t="s">
        <v>899</v>
      </c>
      <c r="B487" t="s">
        <v>4561</v>
      </c>
    </row>
    <row r="488" spans="1:2" x14ac:dyDescent="0.25">
      <c r="A488" t="s">
        <v>900</v>
      </c>
      <c r="B488" t="s">
        <v>4569</v>
      </c>
    </row>
    <row r="489" spans="1:2" x14ac:dyDescent="0.25">
      <c r="A489" t="s">
        <v>425</v>
      </c>
      <c r="B489" t="s">
        <v>4549</v>
      </c>
    </row>
    <row r="490" spans="1:2" x14ac:dyDescent="0.25">
      <c r="A490" t="s">
        <v>902</v>
      </c>
      <c r="B490" t="s">
        <v>4568</v>
      </c>
    </row>
    <row r="491" spans="1:2" x14ac:dyDescent="0.25">
      <c r="A491" t="s">
        <v>424</v>
      </c>
      <c r="B491" t="s">
        <v>4549</v>
      </c>
    </row>
    <row r="492" spans="1:2" x14ac:dyDescent="0.25">
      <c r="A492" t="s">
        <v>1587</v>
      </c>
      <c r="B492" t="s">
        <v>4580</v>
      </c>
    </row>
    <row r="493" spans="1:2" x14ac:dyDescent="0.25">
      <c r="A493" t="s">
        <v>905</v>
      </c>
      <c r="B493" t="s">
        <v>4563</v>
      </c>
    </row>
    <row r="494" spans="1:2" x14ac:dyDescent="0.25">
      <c r="A494" t="s">
        <v>1806</v>
      </c>
      <c r="B494" t="s">
        <v>4596</v>
      </c>
    </row>
    <row r="495" spans="1:2" x14ac:dyDescent="0.25">
      <c r="A495" t="s">
        <v>387</v>
      </c>
      <c r="B495" t="s">
        <v>4549</v>
      </c>
    </row>
    <row r="496" spans="1:2" x14ac:dyDescent="0.25">
      <c r="A496" t="s">
        <v>434</v>
      </c>
      <c r="B496" t="s">
        <v>4549</v>
      </c>
    </row>
    <row r="497" spans="1:2" x14ac:dyDescent="0.25">
      <c r="A497" t="s">
        <v>432</v>
      </c>
      <c r="B497" t="s">
        <v>4549</v>
      </c>
    </row>
    <row r="498" spans="1:2" x14ac:dyDescent="0.25">
      <c r="A498" t="s">
        <v>910</v>
      </c>
      <c r="B498" t="s">
        <v>4556</v>
      </c>
    </row>
    <row r="499" spans="1:2" x14ac:dyDescent="0.25">
      <c r="A499" t="s">
        <v>429</v>
      </c>
      <c r="B499" t="s">
        <v>4549</v>
      </c>
    </row>
    <row r="500" spans="1:2" x14ac:dyDescent="0.25">
      <c r="A500" t="s">
        <v>912</v>
      </c>
      <c r="B500" t="s">
        <v>4560</v>
      </c>
    </row>
    <row r="501" spans="1:2" x14ac:dyDescent="0.25">
      <c r="A501" t="s">
        <v>698</v>
      </c>
      <c r="B501" t="s">
        <v>4549</v>
      </c>
    </row>
    <row r="502" spans="1:2" x14ac:dyDescent="0.25">
      <c r="A502" t="s">
        <v>1387</v>
      </c>
      <c r="B502" t="s">
        <v>4572</v>
      </c>
    </row>
    <row r="503" spans="1:2" x14ac:dyDescent="0.25">
      <c r="A503" t="s">
        <v>696</v>
      </c>
      <c r="B503" t="s">
        <v>4549</v>
      </c>
    </row>
    <row r="504" spans="1:2" x14ac:dyDescent="0.25">
      <c r="A504" t="s">
        <v>1411</v>
      </c>
      <c r="B504" t="s">
        <v>4572</v>
      </c>
    </row>
    <row r="505" spans="1:2" x14ac:dyDescent="0.25">
      <c r="A505" t="s">
        <v>408</v>
      </c>
      <c r="B505" t="s">
        <v>4549</v>
      </c>
    </row>
    <row r="506" spans="1:2" x14ac:dyDescent="0.25">
      <c r="A506" t="s">
        <v>715</v>
      </c>
      <c r="B506" t="s">
        <v>4549</v>
      </c>
    </row>
    <row r="507" spans="1:2" x14ac:dyDescent="0.25">
      <c r="A507" t="s">
        <v>1828</v>
      </c>
      <c r="B507" t="s">
        <v>4596</v>
      </c>
    </row>
    <row r="508" spans="1:2" x14ac:dyDescent="0.25">
      <c r="A508" t="s">
        <v>2007</v>
      </c>
      <c r="B508" t="s">
        <v>4629</v>
      </c>
    </row>
    <row r="509" spans="1:2" x14ac:dyDescent="0.25">
      <c r="A509" t="s">
        <v>440</v>
      </c>
      <c r="B509" t="s">
        <v>4549</v>
      </c>
    </row>
    <row r="510" spans="1:2" x14ac:dyDescent="0.25">
      <c r="A510" t="s">
        <v>441</v>
      </c>
      <c r="B510" t="s">
        <v>4549</v>
      </c>
    </row>
    <row r="511" spans="1:2" x14ac:dyDescent="0.25">
      <c r="A511" t="s">
        <v>677</v>
      </c>
      <c r="B511" t="s">
        <v>4549</v>
      </c>
    </row>
    <row r="512" spans="1:2" x14ac:dyDescent="0.25">
      <c r="A512" t="s">
        <v>444</v>
      </c>
      <c r="B512" t="s">
        <v>4549</v>
      </c>
    </row>
    <row r="513" spans="1:2" x14ac:dyDescent="0.25">
      <c r="A513" t="s">
        <v>437</v>
      </c>
      <c r="B513" t="s">
        <v>4549</v>
      </c>
    </row>
    <row r="514" spans="1:2" x14ac:dyDescent="0.25">
      <c r="A514" t="s">
        <v>436</v>
      </c>
      <c r="B514" t="s">
        <v>4549</v>
      </c>
    </row>
    <row r="515" spans="1:2" x14ac:dyDescent="0.25">
      <c r="A515" t="s">
        <v>927</v>
      </c>
      <c r="B515" t="s">
        <v>4562</v>
      </c>
    </row>
    <row r="516" spans="1:2" x14ac:dyDescent="0.25">
      <c r="A516" t="s">
        <v>786</v>
      </c>
      <c r="B516" t="s">
        <v>4549</v>
      </c>
    </row>
    <row r="517" spans="1:2" x14ac:dyDescent="0.25">
      <c r="A517" t="s">
        <v>699</v>
      </c>
      <c r="B517" t="s">
        <v>4549</v>
      </c>
    </row>
    <row r="518" spans="1:2" x14ac:dyDescent="0.25">
      <c r="A518" t="s">
        <v>488</v>
      </c>
      <c r="B518" t="s">
        <v>4549</v>
      </c>
    </row>
    <row r="519" spans="1:2" x14ac:dyDescent="0.25">
      <c r="A519" t="s">
        <v>1617</v>
      </c>
      <c r="B519" t="s">
        <v>4580</v>
      </c>
    </row>
    <row r="520" spans="1:2" x14ac:dyDescent="0.25">
      <c r="A520" t="s">
        <v>1641</v>
      </c>
      <c r="B520" t="s">
        <v>4580</v>
      </c>
    </row>
    <row r="521" spans="1:2" x14ac:dyDescent="0.25">
      <c r="A521" t="s">
        <v>795</v>
      </c>
      <c r="B521" t="s">
        <v>4549</v>
      </c>
    </row>
    <row r="522" spans="1:2" x14ac:dyDescent="0.25">
      <c r="A522" t="s">
        <v>472</v>
      </c>
      <c r="B522" t="s">
        <v>4549</v>
      </c>
    </row>
    <row r="523" spans="1:2" x14ac:dyDescent="0.25">
      <c r="A523" t="s">
        <v>460</v>
      </c>
      <c r="B523" t="s">
        <v>4549</v>
      </c>
    </row>
    <row r="524" spans="1:2" x14ac:dyDescent="0.25">
      <c r="A524" t="s">
        <v>768</v>
      </c>
      <c r="B524" t="s">
        <v>4549</v>
      </c>
    </row>
    <row r="525" spans="1:2" x14ac:dyDescent="0.25">
      <c r="A525" t="s">
        <v>1444</v>
      </c>
      <c r="B525" t="s">
        <v>4572</v>
      </c>
    </row>
    <row r="526" spans="1:2" x14ac:dyDescent="0.25">
      <c r="A526" t="s">
        <v>456</v>
      </c>
      <c r="B526" t="s">
        <v>4549</v>
      </c>
    </row>
    <row r="527" spans="1:2" x14ac:dyDescent="0.25">
      <c r="A527" t="s">
        <v>938</v>
      </c>
      <c r="B527" t="s">
        <v>4556</v>
      </c>
    </row>
    <row r="528" spans="1:2" x14ac:dyDescent="0.25">
      <c r="A528" t="s">
        <v>816</v>
      </c>
      <c r="B528" t="s">
        <v>4549</v>
      </c>
    </row>
    <row r="529" spans="1:2" x14ac:dyDescent="0.25">
      <c r="A529" t="s">
        <v>777</v>
      </c>
      <c r="B529" t="s">
        <v>4549</v>
      </c>
    </row>
    <row r="530" spans="1:2" x14ac:dyDescent="0.25">
      <c r="A530" t="s">
        <v>1627</v>
      </c>
      <c r="B530" t="s">
        <v>4580</v>
      </c>
    </row>
    <row r="531" spans="1:2" x14ac:dyDescent="0.25">
      <c r="A531" t="s">
        <v>469</v>
      </c>
      <c r="B531" t="s">
        <v>4549</v>
      </c>
    </row>
    <row r="532" spans="1:2" x14ac:dyDescent="0.25">
      <c r="A532" t="s">
        <v>763</v>
      </c>
      <c r="B532" t="s">
        <v>4549</v>
      </c>
    </row>
    <row r="533" spans="1:2" x14ac:dyDescent="0.25">
      <c r="A533" t="s">
        <v>450</v>
      </c>
      <c r="B533" t="s">
        <v>4549</v>
      </c>
    </row>
    <row r="534" spans="1:2" x14ac:dyDescent="0.25">
      <c r="A534" t="s">
        <v>478</v>
      </c>
      <c r="B534" t="s">
        <v>4549</v>
      </c>
    </row>
    <row r="535" spans="1:2" x14ac:dyDescent="0.25">
      <c r="A535" t="s">
        <v>716</v>
      </c>
      <c r="B535" t="s">
        <v>4549</v>
      </c>
    </row>
    <row r="536" spans="1:2" x14ac:dyDescent="0.25">
      <c r="A536" t="s">
        <v>749</v>
      </c>
      <c r="B536" t="s">
        <v>4549</v>
      </c>
    </row>
    <row r="537" spans="1:2" x14ac:dyDescent="0.25">
      <c r="A537" t="s">
        <v>463</v>
      </c>
      <c r="B537" t="s">
        <v>4549</v>
      </c>
    </row>
    <row r="538" spans="1:2" x14ac:dyDescent="0.25">
      <c r="A538" t="s">
        <v>468</v>
      </c>
      <c r="B538" t="s">
        <v>4549</v>
      </c>
    </row>
    <row r="539" spans="1:2" x14ac:dyDescent="0.25">
      <c r="A539" t="s">
        <v>457</v>
      </c>
      <c r="B539" t="s">
        <v>4549</v>
      </c>
    </row>
    <row r="540" spans="1:2" x14ac:dyDescent="0.25">
      <c r="A540" t="s">
        <v>949</v>
      </c>
      <c r="B540" t="s">
        <v>4573</v>
      </c>
    </row>
    <row r="541" spans="1:2" x14ac:dyDescent="0.25">
      <c r="A541" t="s">
        <v>480</v>
      </c>
      <c r="B541" t="s">
        <v>4549</v>
      </c>
    </row>
    <row r="542" spans="1:2" x14ac:dyDescent="0.25">
      <c r="A542" t="s">
        <v>744</v>
      </c>
      <c r="B542" t="s">
        <v>4549</v>
      </c>
    </row>
    <row r="543" spans="1:2" x14ac:dyDescent="0.25">
      <c r="A543" t="s">
        <v>482</v>
      </c>
      <c r="B543" t="s">
        <v>4549</v>
      </c>
    </row>
    <row r="544" spans="1:2" x14ac:dyDescent="0.25">
      <c r="A544" t="s">
        <v>465</v>
      </c>
      <c r="B544" t="s">
        <v>4549</v>
      </c>
    </row>
    <row r="545" spans="1:2" x14ac:dyDescent="0.25">
      <c r="A545" t="s">
        <v>475</v>
      </c>
      <c r="B545" t="s">
        <v>4549</v>
      </c>
    </row>
    <row r="546" spans="1:2" x14ac:dyDescent="0.25">
      <c r="A546" t="s">
        <v>743</v>
      </c>
      <c r="B546" t="s">
        <v>4549</v>
      </c>
    </row>
    <row r="547" spans="1:2" x14ac:dyDescent="0.25">
      <c r="A547" t="s">
        <v>447</v>
      </c>
      <c r="B547" t="s">
        <v>4549</v>
      </c>
    </row>
    <row r="548" spans="1:2" x14ac:dyDescent="0.25">
      <c r="A548" t="s">
        <v>453</v>
      </c>
      <c r="B548" t="s">
        <v>4549</v>
      </c>
    </row>
    <row r="549" spans="1:2" x14ac:dyDescent="0.25">
      <c r="A549" t="s">
        <v>955</v>
      </c>
      <c r="B549" t="s">
        <v>4562</v>
      </c>
    </row>
    <row r="550" spans="1:2" x14ac:dyDescent="0.25">
      <c r="A550" t="s">
        <v>2006</v>
      </c>
      <c r="B550" t="s">
        <v>4592</v>
      </c>
    </row>
    <row r="551" spans="1:2" x14ac:dyDescent="0.25">
      <c r="A551" t="s">
        <v>1634</v>
      </c>
      <c r="B551" t="s">
        <v>4565</v>
      </c>
    </row>
    <row r="552" spans="1:2" x14ac:dyDescent="0.25">
      <c r="A552" t="s">
        <v>1660</v>
      </c>
      <c r="B552" t="s">
        <v>4565</v>
      </c>
    </row>
    <row r="553" spans="1:2" x14ac:dyDescent="0.25">
      <c r="A553" t="s">
        <v>1999</v>
      </c>
      <c r="B553" t="s">
        <v>4592</v>
      </c>
    </row>
    <row r="554" spans="1:2" x14ac:dyDescent="0.25">
      <c r="A554" t="s">
        <v>959</v>
      </c>
      <c r="B554" t="s">
        <v>4561</v>
      </c>
    </row>
    <row r="555" spans="1:2" x14ac:dyDescent="0.25">
      <c r="A555" t="s">
        <v>1521</v>
      </c>
      <c r="B555" t="s">
        <v>4565</v>
      </c>
    </row>
    <row r="556" spans="1:2" x14ac:dyDescent="0.25">
      <c r="A556" t="s">
        <v>2001</v>
      </c>
      <c r="B556" t="s">
        <v>4592</v>
      </c>
    </row>
    <row r="557" spans="1:2" x14ac:dyDescent="0.25">
      <c r="A557" t="s">
        <v>2002</v>
      </c>
      <c r="B557" t="s">
        <v>4592</v>
      </c>
    </row>
    <row r="558" spans="1:2" x14ac:dyDescent="0.25">
      <c r="A558" t="s">
        <v>963</v>
      </c>
      <c r="B558" t="s">
        <v>4562</v>
      </c>
    </row>
    <row r="559" spans="1:2" x14ac:dyDescent="0.25">
      <c r="A559" t="s">
        <v>1525</v>
      </c>
      <c r="B559" t="s">
        <v>4565</v>
      </c>
    </row>
    <row r="560" spans="1:2" x14ac:dyDescent="0.25">
      <c r="A560" t="s">
        <v>1562</v>
      </c>
      <c r="B560" t="s">
        <v>4565</v>
      </c>
    </row>
    <row r="561" spans="1:2" x14ac:dyDescent="0.25">
      <c r="A561" t="s">
        <v>1551</v>
      </c>
      <c r="B561" t="s">
        <v>4565</v>
      </c>
    </row>
    <row r="562" spans="1:2" x14ac:dyDescent="0.25">
      <c r="A562" t="s">
        <v>967</v>
      </c>
      <c r="B562" t="s">
        <v>4568</v>
      </c>
    </row>
    <row r="563" spans="1:2" x14ac:dyDescent="0.25">
      <c r="A563" t="s">
        <v>1552</v>
      </c>
      <c r="B563" t="s">
        <v>4565</v>
      </c>
    </row>
    <row r="564" spans="1:2" x14ac:dyDescent="0.25">
      <c r="A564" t="s">
        <v>1553</v>
      </c>
      <c r="B564" t="s">
        <v>4565</v>
      </c>
    </row>
    <row r="565" spans="1:2" x14ac:dyDescent="0.25">
      <c r="A565" t="s">
        <v>970</v>
      </c>
      <c r="B565" t="s">
        <v>4562</v>
      </c>
    </row>
    <row r="566" spans="1:2" x14ac:dyDescent="0.25">
      <c r="A566" t="s">
        <v>1554</v>
      </c>
      <c r="B566" t="s">
        <v>4565</v>
      </c>
    </row>
    <row r="567" spans="1:2" x14ac:dyDescent="0.25">
      <c r="A567" t="s">
        <v>1568</v>
      </c>
      <c r="B567" t="s">
        <v>4565</v>
      </c>
    </row>
    <row r="568" spans="1:2" x14ac:dyDescent="0.25">
      <c r="A568" t="s">
        <v>1569</v>
      </c>
      <c r="B568" t="s">
        <v>4565</v>
      </c>
    </row>
    <row r="569" spans="1:2" x14ac:dyDescent="0.25">
      <c r="A569" t="s">
        <v>974</v>
      </c>
      <c r="B569" t="s">
        <v>4573</v>
      </c>
    </row>
    <row r="570" spans="1:2" x14ac:dyDescent="0.25">
      <c r="A570" t="s">
        <v>1570</v>
      </c>
      <c r="B570" t="s">
        <v>4565</v>
      </c>
    </row>
    <row r="571" spans="1:2" x14ac:dyDescent="0.25">
      <c r="A571" t="s">
        <v>1571</v>
      </c>
      <c r="B571" t="s">
        <v>4594</v>
      </c>
    </row>
    <row r="572" spans="1:2" x14ac:dyDescent="0.25">
      <c r="A572" t="s">
        <v>814</v>
      </c>
      <c r="B572" t="s">
        <v>4549</v>
      </c>
    </row>
    <row r="573" spans="1:2" x14ac:dyDescent="0.25">
      <c r="A573" t="s">
        <v>1584</v>
      </c>
      <c r="B573" t="s">
        <v>4565</v>
      </c>
    </row>
    <row r="574" spans="1:2" x14ac:dyDescent="0.25">
      <c r="A574" t="s">
        <v>1548</v>
      </c>
      <c r="B574" t="s">
        <v>4565</v>
      </c>
    </row>
    <row r="575" spans="1:2" x14ac:dyDescent="0.25">
      <c r="A575" t="s">
        <v>1572</v>
      </c>
      <c r="B575" t="s">
        <v>4565</v>
      </c>
    </row>
    <row r="576" spans="1:2" x14ac:dyDescent="0.25">
      <c r="A576" t="s">
        <v>980</v>
      </c>
      <c r="B576" t="s">
        <v>4571</v>
      </c>
    </row>
    <row r="577" spans="1:2" x14ac:dyDescent="0.25">
      <c r="A577" t="s">
        <v>981</v>
      </c>
      <c r="B577" t="s">
        <v>4573</v>
      </c>
    </row>
    <row r="578" spans="1:2" x14ac:dyDescent="0.25">
      <c r="A578" t="s">
        <v>982</v>
      </c>
      <c r="B578" t="s">
        <v>4573</v>
      </c>
    </row>
    <row r="579" spans="1:2" x14ac:dyDescent="0.25">
      <c r="A579" t="s">
        <v>1613</v>
      </c>
      <c r="B579" t="s">
        <v>4565</v>
      </c>
    </row>
    <row r="580" spans="1:2" x14ac:dyDescent="0.25">
      <c r="A580" t="s">
        <v>1629</v>
      </c>
      <c r="B580" t="s">
        <v>4565</v>
      </c>
    </row>
    <row r="581" spans="1:2" x14ac:dyDescent="0.25">
      <c r="A581" t="s">
        <v>940</v>
      </c>
      <c r="B581" t="s">
        <v>4558</v>
      </c>
    </row>
    <row r="582" spans="1:2" x14ac:dyDescent="0.25">
      <c r="A582" t="s">
        <v>1955</v>
      </c>
      <c r="B582" t="s">
        <v>4592</v>
      </c>
    </row>
    <row r="583" spans="1:2" x14ac:dyDescent="0.25">
      <c r="A583" t="s">
        <v>1469</v>
      </c>
      <c r="B583" t="s">
        <v>4565</v>
      </c>
    </row>
    <row r="584" spans="1:2" x14ac:dyDescent="0.25">
      <c r="A584" t="s">
        <v>2335</v>
      </c>
      <c r="B584" t="s">
        <v>4664</v>
      </c>
    </row>
    <row r="585" spans="1:2" x14ac:dyDescent="0.25">
      <c r="A585" t="s">
        <v>988</v>
      </c>
      <c r="B585" t="s">
        <v>4570</v>
      </c>
    </row>
    <row r="586" spans="1:2" x14ac:dyDescent="0.25">
      <c r="A586" t="s">
        <v>1960</v>
      </c>
      <c r="B586" t="s">
        <v>4592</v>
      </c>
    </row>
    <row r="587" spans="1:2" x14ac:dyDescent="0.25">
      <c r="A587" t="s">
        <v>1972</v>
      </c>
      <c r="B587" t="s">
        <v>4592</v>
      </c>
    </row>
    <row r="588" spans="1:2" x14ac:dyDescent="0.25">
      <c r="A588" t="s">
        <v>1989</v>
      </c>
      <c r="B588" t="s">
        <v>4592</v>
      </c>
    </row>
    <row r="589" spans="1:2" x14ac:dyDescent="0.25">
      <c r="A589" t="s">
        <v>1961</v>
      </c>
      <c r="B589" t="s">
        <v>4592</v>
      </c>
    </row>
    <row r="590" spans="1:2" x14ac:dyDescent="0.25">
      <c r="A590" t="s">
        <v>895</v>
      </c>
      <c r="B590" t="s">
        <v>4558</v>
      </c>
    </row>
    <row r="591" spans="1:2" x14ac:dyDescent="0.25">
      <c r="A591" t="s">
        <v>928</v>
      </c>
      <c r="B591" t="s">
        <v>4558</v>
      </c>
    </row>
    <row r="592" spans="1:2" x14ac:dyDescent="0.25">
      <c r="A592" t="s">
        <v>958</v>
      </c>
      <c r="B592" t="s">
        <v>4558</v>
      </c>
    </row>
    <row r="593" spans="1:2" x14ac:dyDescent="0.25">
      <c r="A593" t="s">
        <v>996</v>
      </c>
      <c r="B593" t="s">
        <v>4568</v>
      </c>
    </row>
    <row r="594" spans="1:2" x14ac:dyDescent="0.25">
      <c r="A594" t="s">
        <v>969</v>
      </c>
      <c r="B594" t="s">
        <v>4558</v>
      </c>
    </row>
    <row r="595" spans="1:2" x14ac:dyDescent="0.25">
      <c r="A595" t="s">
        <v>1124</v>
      </c>
      <c r="B595" t="s">
        <v>4558</v>
      </c>
    </row>
    <row r="596" spans="1:2" x14ac:dyDescent="0.25">
      <c r="A596" t="s">
        <v>914</v>
      </c>
      <c r="B596" t="s">
        <v>4558</v>
      </c>
    </row>
    <row r="597" spans="1:2" x14ac:dyDescent="0.25">
      <c r="A597" t="s">
        <v>898</v>
      </c>
      <c r="B597" t="s">
        <v>4558</v>
      </c>
    </row>
    <row r="598" spans="1:2" x14ac:dyDescent="0.25">
      <c r="A598" t="s">
        <v>1949</v>
      </c>
      <c r="B598" t="s">
        <v>4592</v>
      </c>
    </row>
    <row r="599" spans="1:2" x14ac:dyDescent="0.25">
      <c r="A599" t="s">
        <v>1538</v>
      </c>
      <c r="B599" t="s">
        <v>4565</v>
      </c>
    </row>
    <row r="600" spans="1:2" x14ac:dyDescent="0.25">
      <c r="A600" t="s">
        <v>746</v>
      </c>
      <c r="B600" t="s">
        <v>4559</v>
      </c>
    </row>
    <row r="601" spans="1:2" x14ac:dyDescent="0.25">
      <c r="A601" t="s">
        <v>824</v>
      </c>
      <c r="B601" t="s">
        <v>4559</v>
      </c>
    </row>
    <row r="602" spans="1:2" x14ac:dyDescent="0.25">
      <c r="A602" t="s">
        <v>757</v>
      </c>
      <c r="B602" t="s">
        <v>4559</v>
      </c>
    </row>
    <row r="603" spans="1:2" x14ac:dyDescent="0.25">
      <c r="A603" t="s">
        <v>797</v>
      </c>
      <c r="B603" t="s">
        <v>4559</v>
      </c>
    </row>
    <row r="604" spans="1:2" x14ac:dyDescent="0.25">
      <c r="A604" t="s">
        <v>717</v>
      </c>
      <c r="B604" t="s">
        <v>4559</v>
      </c>
    </row>
    <row r="605" spans="1:2" x14ac:dyDescent="0.25">
      <c r="A605" t="s">
        <v>838</v>
      </c>
      <c r="B605" t="s">
        <v>4559</v>
      </c>
    </row>
    <row r="606" spans="1:2" x14ac:dyDescent="0.25">
      <c r="A606" t="s">
        <v>1356</v>
      </c>
      <c r="B606" t="s">
        <v>4558</v>
      </c>
    </row>
    <row r="607" spans="1:2" x14ac:dyDescent="0.25">
      <c r="A607" t="s">
        <v>713</v>
      </c>
      <c r="B607" t="s">
        <v>4559</v>
      </c>
    </row>
    <row r="608" spans="1:2" x14ac:dyDescent="0.25">
      <c r="A608" t="s">
        <v>764</v>
      </c>
      <c r="B608" t="s">
        <v>4559</v>
      </c>
    </row>
    <row r="609" spans="1:2" x14ac:dyDescent="0.25">
      <c r="A609" t="s">
        <v>534</v>
      </c>
      <c r="B609" t="s">
        <v>4558</v>
      </c>
    </row>
    <row r="610" spans="1:2" x14ac:dyDescent="0.25">
      <c r="A610" t="s">
        <v>722</v>
      </c>
      <c r="B610" t="s">
        <v>4559</v>
      </c>
    </row>
    <row r="611" spans="1:2" x14ac:dyDescent="0.25">
      <c r="A611" t="s">
        <v>758</v>
      </c>
      <c r="B611" t="s">
        <v>4559</v>
      </c>
    </row>
    <row r="612" spans="1:2" x14ac:dyDescent="0.25">
      <c r="A612" t="s">
        <v>1963</v>
      </c>
      <c r="B612" t="s">
        <v>4592</v>
      </c>
    </row>
    <row r="613" spans="1:2" x14ac:dyDescent="0.25">
      <c r="A613" t="s">
        <v>1563</v>
      </c>
      <c r="B613" t="s">
        <v>4565</v>
      </c>
    </row>
    <row r="614" spans="1:2" x14ac:dyDescent="0.25">
      <c r="A614" t="s">
        <v>798</v>
      </c>
      <c r="B614" t="s">
        <v>4559</v>
      </c>
    </row>
    <row r="615" spans="1:2" x14ac:dyDescent="0.25">
      <c r="A615" t="s">
        <v>849</v>
      </c>
      <c r="B615" t="s">
        <v>4559</v>
      </c>
    </row>
    <row r="616" spans="1:2" x14ac:dyDescent="0.25">
      <c r="A616" t="s">
        <v>1439</v>
      </c>
      <c r="B616" t="s">
        <v>4565</v>
      </c>
    </row>
    <row r="617" spans="1:2" x14ac:dyDescent="0.25">
      <c r="A617" t="s">
        <v>1983</v>
      </c>
      <c r="B617" t="s">
        <v>4592</v>
      </c>
    </row>
    <row r="618" spans="1:2" x14ac:dyDescent="0.25">
      <c r="A618" t="s">
        <v>737</v>
      </c>
      <c r="B618" t="s">
        <v>4559</v>
      </c>
    </row>
    <row r="619" spans="1:2" x14ac:dyDescent="0.25">
      <c r="A619" t="s">
        <v>979</v>
      </c>
      <c r="B619" t="s">
        <v>4558</v>
      </c>
    </row>
    <row r="620" spans="1:2" x14ac:dyDescent="0.25">
      <c r="A620" t="s">
        <v>736</v>
      </c>
      <c r="B620" t="s">
        <v>4559</v>
      </c>
    </row>
    <row r="621" spans="1:2" x14ac:dyDescent="0.25">
      <c r="A621" t="s">
        <v>821</v>
      </c>
      <c r="B621" t="s">
        <v>4559</v>
      </c>
    </row>
    <row r="622" spans="1:2" x14ac:dyDescent="0.25">
      <c r="A622" t="s">
        <v>1024</v>
      </c>
      <c r="B622" t="s">
        <v>4573</v>
      </c>
    </row>
    <row r="623" spans="1:2" x14ac:dyDescent="0.25">
      <c r="A623" t="s">
        <v>1374</v>
      </c>
      <c r="B623" t="s">
        <v>4565</v>
      </c>
    </row>
    <row r="624" spans="1:2" x14ac:dyDescent="0.25">
      <c r="A624" t="s">
        <v>1378</v>
      </c>
      <c r="B624" t="s">
        <v>4565</v>
      </c>
    </row>
    <row r="625" spans="1:2" x14ac:dyDescent="0.25">
      <c r="A625" t="s">
        <v>1027</v>
      </c>
      <c r="B625" t="s">
        <v>4573</v>
      </c>
    </row>
    <row r="626" spans="1:2" x14ac:dyDescent="0.25">
      <c r="A626" t="s">
        <v>1362</v>
      </c>
      <c r="B626" t="s">
        <v>4565</v>
      </c>
    </row>
    <row r="627" spans="1:2" x14ac:dyDescent="0.25">
      <c r="A627" t="s">
        <v>1427</v>
      </c>
      <c r="B627" t="s">
        <v>4565</v>
      </c>
    </row>
    <row r="628" spans="1:2" x14ac:dyDescent="0.25">
      <c r="A628" t="s">
        <v>1373</v>
      </c>
      <c r="B628" t="s">
        <v>4565</v>
      </c>
    </row>
    <row r="629" spans="1:2" x14ac:dyDescent="0.25">
      <c r="A629" t="s">
        <v>1434</v>
      </c>
      <c r="B629" t="s">
        <v>4565</v>
      </c>
    </row>
    <row r="630" spans="1:2" x14ac:dyDescent="0.25">
      <c r="A630" t="s">
        <v>754</v>
      </c>
      <c r="B630" t="s">
        <v>4559</v>
      </c>
    </row>
    <row r="631" spans="1:2" x14ac:dyDescent="0.25">
      <c r="A631" t="s">
        <v>739</v>
      </c>
      <c r="B631" t="s">
        <v>4559</v>
      </c>
    </row>
    <row r="632" spans="1:2" x14ac:dyDescent="0.25">
      <c r="A632" t="s">
        <v>1901</v>
      </c>
      <c r="B632" t="s">
        <v>4592</v>
      </c>
    </row>
    <row r="633" spans="1:2" x14ac:dyDescent="0.25">
      <c r="A633" t="s">
        <v>745</v>
      </c>
      <c r="B633" t="s">
        <v>4559</v>
      </c>
    </row>
    <row r="634" spans="1:2" x14ac:dyDescent="0.25">
      <c r="A634" t="s">
        <v>742</v>
      </c>
      <c r="B634" t="s">
        <v>4559</v>
      </c>
    </row>
    <row r="635" spans="1:2" x14ac:dyDescent="0.25">
      <c r="A635" t="s">
        <v>747</v>
      </c>
      <c r="B635" t="s">
        <v>4559</v>
      </c>
    </row>
    <row r="636" spans="1:2" x14ac:dyDescent="0.25">
      <c r="A636" t="s">
        <v>760</v>
      </c>
      <c r="B636" t="s">
        <v>4559</v>
      </c>
    </row>
    <row r="637" spans="1:2" x14ac:dyDescent="0.25">
      <c r="A637" t="s">
        <v>761</v>
      </c>
      <c r="B637" t="s">
        <v>4559</v>
      </c>
    </row>
    <row r="638" spans="1:2" x14ac:dyDescent="0.25">
      <c r="A638" t="s">
        <v>1388</v>
      </c>
      <c r="B638" t="s">
        <v>4549</v>
      </c>
    </row>
    <row r="639" spans="1:2" x14ac:dyDescent="0.25">
      <c r="A639" t="s">
        <v>1891</v>
      </c>
      <c r="B639" t="s">
        <v>4592</v>
      </c>
    </row>
    <row r="640" spans="1:2" x14ac:dyDescent="0.25">
      <c r="A640" t="s">
        <v>1041</v>
      </c>
      <c r="B640" t="s">
        <v>4573</v>
      </c>
    </row>
    <row r="641" spans="1:2" x14ac:dyDescent="0.25">
      <c r="A641" t="s">
        <v>720</v>
      </c>
      <c r="B641" t="s">
        <v>4559</v>
      </c>
    </row>
    <row r="642" spans="1:2" x14ac:dyDescent="0.25">
      <c r="A642" t="s">
        <v>709</v>
      </c>
      <c r="B642" t="s">
        <v>4559</v>
      </c>
    </row>
    <row r="643" spans="1:2" x14ac:dyDescent="0.25">
      <c r="A643" t="s">
        <v>1322</v>
      </c>
      <c r="B643" t="s">
        <v>4565</v>
      </c>
    </row>
    <row r="644" spans="1:2" x14ac:dyDescent="0.25">
      <c r="A644" t="s">
        <v>697</v>
      </c>
      <c r="B644" t="s">
        <v>4559</v>
      </c>
    </row>
    <row r="645" spans="1:2" x14ac:dyDescent="0.25">
      <c r="A645" t="s">
        <v>1301</v>
      </c>
      <c r="B645" t="s">
        <v>4565</v>
      </c>
    </row>
    <row r="646" spans="1:2" x14ac:dyDescent="0.25">
      <c r="A646" t="s">
        <v>1047</v>
      </c>
      <c r="B646" t="s">
        <v>4573</v>
      </c>
    </row>
    <row r="647" spans="1:2" x14ac:dyDescent="0.25">
      <c r="A647" t="s">
        <v>1526</v>
      </c>
      <c r="B647" t="s">
        <v>4565</v>
      </c>
    </row>
    <row r="648" spans="1:2" x14ac:dyDescent="0.25">
      <c r="A648" t="s">
        <v>704</v>
      </c>
      <c r="B648" t="s">
        <v>4559</v>
      </c>
    </row>
    <row r="649" spans="1:2" x14ac:dyDescent="0.25">
      <c r="A649" t="s">
        <v>1892</v>
      </c>
      <c r="B649" t="s">
        <v>4592</v>
      </c>
    </row>
    <row r="650" spans="1:2" x14ac:dyDescent="0.25">
      <c r="A650" t="s">
        <v>1051</v>
      </c>
      <c r="B650" t="s">
        <v>4560</v>
      </c>
    </row>
    <row r="651" spans="1:2" x14ac:dyDescent="0.25">
      <c r="A651" t="s">
        <v>769</v>
      </c>
      <c r="B651" t="s">
        <v>4559</v>
      </c>
    </row>
    <row r="652" spans="1:2" x14ac:dyDescent="0.25">
      <c r="A652" t="s">
        <v>811</v>
      </c>
      <c r="B652" t="s">
        <v>4558</v>
      </c>
    </row>
    <row r="653" spans="1:2" x14ac:dyDescent="0.25">
      <c r="A653" t="s">
        <v>812</v>
      </c>
      <c r="B653" t="s">
        <v>4558</v>
      </c>
    </row>
    <row r="654" spans="1:2" x14ac:dyDescent="0.25">
      <c r="A654" t="s">
        <v>779</v>
      </c>
      <c r="B654" t="s">
        <v>4559</v>
      </c>
    </row>
    <row r="655" spans="1:2" x14ac:dyDescent="0.25">
      <c r="A655" t="s">
        <v>780</v>
      </c>
      <c r="B655" t="s">
        <v>4559</v>
      </c>
    </row>
    <row r="656" spans="1:2" x14ac:dyDescent="0.25">
      <c r="A656" t="s">
        <v>841</v>
      </c>
      <c r="B656" t="s">
        <v>4558</v>
      </c>
    </row>
    <row r="657" spans="1:2" x14ac:dyDescent="0.25">
      <c r="A657" t="s">
        <v>1101</v>
      </c>
      <c r="B657" t="s">
        <v>4558</v>
      </c>
    </row>
    <row r="658" spans="1:2" x14ac:dyDescent="0.25">
      <c r="A658" t="s">
        <v>1450</v>
      </c>
      <c r="B658" t="s">
        <v>4565</v>
      </c>
    </row>
    <row r="659" spans="1:2" x14ac:dyDescent="0.25">
      <c r="A659" t="s">
        <v>783</v>
      </c>
      <c r="B659" t="s">
        <v>4559</v>
      </c>
    </row>
    <row r="660" spans="1:2" x14ac:dyDescent="0.25">
      <c r="A660" t="s">
        <v>1014</v>
      </c>
      <c r="B660" t="s">
        <v>4558</v>
      </c>
    </row>
    <row r="661" spans="1:2" x14ac:dyDescent="0.25">
      <c r="A661" t="s">
        <v>1399</v>
      </c>
      <c r="B661" t="s">
        <v>4565</v>
      </c>
    </row>
    <row r="662" spans="1:2" x14ac:dyDescent="0.25">
      <c r="A662" t="s">
        <v>842</v>
      </c>
      <c r="B662" t="s">
        <v>4558</v>
      </c>
    </row>
    <row r="663" spans="1:2" x14ac:dyDescent="0.25">
      <c r="A663" t="s">
        <v>840</v>
      </c>
      <c r="B663" t="s">
        <v>4558</v>
      </c>
    </row>
    <row r="664" spans="1:2" x14ac:dyDescent="0.25">
      <c r="A664" t="s">
        <v>1017</v>
      </c>
      <c r="B664" t="s">
        <v>4559</v>
      </c>
    </row>
    <row r="665" spans="1:2" x14ac:dyDescent="0.25">
      <c r="A665" t="s">
        <v>1066</v>
      </c>
      <c r="B665" t="s">
        <v>4568</v>
      </c>
    </row>
    <row r="666" spans="1:2" x14ac:dyDescent="0.25">
      <c r="A666" t="s">
        <v>1452</v>
      </c>
      <c r="B666" t="s">
        <v>4565</v>
      </c>
    </row>
    <row r="667" spans="1:2" x14ac:dyDescent="0.25">
      <c r="A667" t="s">
        <v>1948</v>
      </c>
      <c r="B667" t="s">
        <v>4592</v>
      </c>
    </row>
    <row r="668" spans="1:2" x14ac:dyDescent="0.25">
      <c r="A668" t="s">
        <v>1291</v>
      </c>
      <c r="B668" t="s">
        <v>4558</v>
      </c>
    </row>
    <row r="669" spans="1:2" x14ac:dyDescent="0.25">
      <c r="A669" t="s">
        <v>1070</v>
      </c>
      <c r="B669" t="s">
        <v>4573</v>
      </c>
    </row>
    <row r="670" spans="1:2" x14ac:dyDescent="0.25">
      <c r="A670" t="s">
        <v>1872</v>
      </c>
      <c r="B670" t="s">
        <v>4592</v>
      </c>
    </row>
    <row r="671" spans="1:2" x14ac:dyDescent="0.25">
      <c r="A671" t="s">
        <v>733</v>
      </c>
      <c r="B671" t="s">
        <v>4559</v>
      </c>
    </row>
    <row r="672" spans="1:2" x14ac:dyDescent="0.25">
      <c r="A672" t="s">
        <v>837</v>
      </c>
      <c r="B672" t="s">
        <v>4558</v>
      </c>
    </row>
    <row r="673" spans="1:2" x14ac:dyDescent="0.25">
      <c r="A673" t="s">
        <v>839</v>
      </c>
      <c r="B673" t="s">
        <v>4559</v>
      </c>
    </row>
    <row r="674" spans="1:2" x14ac:dyDescent="0.25">
      <c r="A674" t="s">
        <v>894</v>
      </c>
      <c r="B674" t="s">
        <v>4559</v>
      </c>
    </row>
    <row r="675" spans="1:2" x14ac:dyDescent="0.25">
      <c r="A675" t="s">
        <v>986</v>
      </c>
      <c r="B675" t="s">
        <v>4558</v>
      </c>
    </row>
    <row r="676" spans="1:2" x14ac:dyDescent="0.25">
      <c r="A676" t="s">
        <v>1076</v>
      </c>
      <c r="B676" t="s">
        <v>4570</v>
      </c>
    </row>
    <row r="677" spans="1:2" x14ac:dyDescent="0.25">
      <c r="A677" t="s">
        <v>1363</v>
      </c>
      <c r="B677" t="s">
        <v>4565</v>
      </c>
    </row>
    <row r="678" spans="1:2" x14ac:dyDescent="0.25">
      <c r="A678" t="s">
        <v>1560</v>
      </c>
      <c r="B678" t="s">
        <v>4565</v>
      </c>
    </row>
    <row r="679" spans="1:2" x14ac:dyDescent="0.25">
      <c r="A679" t="s">
        <v>1940</v>
      </c>
      <c r="B679" t="s">
        <v>4558</v>
      </c>
    </row>
    <row r="680" spans="1:2" x14ac:dyDescent="0.25">
      <c r="A680" t="s">
        <v>1889</v>
      </c>
      <c r="B680" t="s">
        <v>4592</v>
      </c>
    </row>
    <row r="681" spans="1:2" x14ac:dyDescent="0.25">
      <c r="A681" t="s">
        <v>1081</v>
      </c>
      <c r="B681" t="s">
        <v>4568</v>
      </c>
    </row>
    <row r="682" spans="1:2" x14ac:dyDescent="0.25">
      <c r="A682" t="s">
        <v>1082</v>
      </c>
      <c r="B682" t="s">
        <v>4568</v>
      </c>
    </row>
    <row r="683" spans="1:2" x14ac:dyDescent="0.25">
      <c r="A683" t="s">
        <v>911</v>
      </c>
      <c r="B683" t="s">
        <v>4558</v>
      </c>
    </row>
    <row r="684" spans="1:2" x14ac:dyDescent="0.25">
      <c r="A684" t="s">
        <v>1485</v>
      </c>
      <c r="B684" t="s">
        <v>4565</v>
      </c>
    </row>
    <row r="685" spans="1:2" x14ac:dyDescent="0.25">
      <c r="A685" t="s">
        <v>1886</v>
      </c>
      <c r="B685" t="s">
        <v>4592</v>
      </c>
    </row>
    <row r="686" spans="1:2" x14ac:dyDescent="0.25">
      <c r="A686" t="s">
        <v>772</v>
      </c>
      <c r="B686" t="s">
        <v>4559</v>
      </c>
    </row>
    <row r="687" spans="1:2" x14ac:dyDescent="0.25">
      <c r="A687" t="s">
        <v>1087</v>
      </c>
      <c r="B687" t="s">
        <v>4568</v>
      </c>
    </row>
    <row r="688" spans="1:2" x14ac:dyDescent="0.25">
      <c r="A688" t="s">
        <v>1088</v>
      </c>
      <c r="B688" t="s">
        <v>4573</v>
      </c>
    </row>
    <row r="689" spans="1:2" x14ac:dyDescent="0.25">
      <c r="A689" t="s">
        <v>943</v>
      </c>
      <c r="B689" t="s">
        <v>4558</v>
      </c>
    </row>
    <row r="690" spans="1:2" x14ac:dyDescent="0.25">
      <c r="A690" t="s">
        <v>767</v>
      </c>
      <c r="B690" t="s">
        <v>4559</v>
      </c>
    </row>
    <row r="691" spans="1:2" x14ac:dyDescent="0.25">
      <c r="A691" t="s">
        <v>787</v>
      </c>
      <c r="B691" t="s">
        <v>4558</v>
      </c>
    </row>
    <row r="692" spans="1:2" x14ac:dyDescent="0.25">
      <c r="A692" t="s">
        <v>857</v>
      </c>
      <c r="B692" t="s">
        <v>4559</v>
      </c>
    </row>
    <row r="693" spans="1:2" x14ac:dyDescent="0.25">
      <c r="A693" t="s">
        <v>896</v>
      </c>
      <c r="B693" t="s">
        <v>4558</v>
      </c>
    </row>
    <row r="694" spans="1:2" x14ac:dyDescent="0.25">
      <c r="A694" t="s">
        <v>1345</v>
      </c>
      <c r="B694" t="s">
        <v>4565</v>
      </c>
    </row>
    <row r="695" spans="1:2" x14ac:dyDescent="0.25">
      <c r="A695" t="s">
        <v>1877</v>
      </c>
      <c r="B695" t="s">
        <v>4592</v>
      </c>
    </row>
    <row r="696" spans="1:2" x14ac:dyDescent="0.25">
      <c r="A696" t="s">
        <v>702</v>
      </c>
      <c r="B696" t="s">
        <v>4559</v>
      </c>
    </row>
    <row r="697" spans="1:2" x14ac:dyDescent="0.25">
      <c r="A697" t="s">
        <v>794</v>
      </c>
      <c r="B697" t="s">
        <v>4558</v>
      </c>
    </row>
    <row r="698" spans="1:2" x14ac:dyDescent="0.25">
      <c r="A698" t="s">
        <v>1883</v>
      </c>
      <c r="B698" t="s">
        <v>4592</v>
      </c>
    </row>
    <row r="699" spans="1:2" x14ac:dyDescent="0.25">
      <c r="A699" t="s">
        <v>1919</v>
      </c>
      <c r="B699" t="s">
        <v>4592</v>
      </c>
    </row>
    <row r="700" spans="1:2" x14ac:dyDescent="0.25">
      <c r="A700" t="s">
        <v>1100</v>
      </c>
      <c r="B700" t="s">
        <v>4570</v>
      </c>
    </row>
    <row r="701" spans="1:2" x14ac:dyDescent="0.25">
      <c r="A701" t="s">
        <v>789</v>
      </c>
      <c r="B701" t="s">
        <v>4558</v>
      </c>
    </row>
    <row r="702" spans="1:2" x14ac:dyDescent="0.25">
      <c r="A702" t="s">
        <v>1102</v>
      </c>
      <c r="B702" t="s">
        <v>4573</v>
      </c>
    </row>
    <row r="703" spans="1:2" x14ac:dyDescent="0.25">
      <c r="A703" t="s">
        <v>1103</v>
      </c>
      <c r="B703" t="s">
        <v>4573</v>
      </c>
    </row>
    <row r="704" spans="1:2" x14ac:dyDescent="0.25">
      <c r="A704" t="s">
        <v>1338</v>
      </c>
      <c r="B704" t="s">
        <v>4565</v>
      </c>
    </row>
    <row r="705" spans="1:2" x14ac:dyDescent="0.25">
      <c r="A705" t="s">
        <v>1105</v>
      </c>
      <c r="B705" t="s">
        <v>4560</v>
      </c>
    </row>
    <row r="706" spans="1:2" x14ac:dyDescent="0.25">
      <c r="A706" t="s">
        <v>790</v>
      </c>
      <c r="B706" t="s">
        <v>4558</v>
      </c>
    </row>
    <row r="707" spans="1:2" x14ac:dyDescent="0.25">
      <c r="A707" t="s">
        <v>1113</v>
      </c>
      <c r="B707" t="s">
        <v>4558</v>
      </c>
    </row>
    <row r="708" spans="1:2" x14ac:dyDescent="0.25">
      <c r="A708" t="s">
        <v>858</v>
      </c>
      <c r="B708" t="s">
        <v>4558</v>
      </c>
    </row>
    <row r="709" spans="1:2" x14ac:dyDescent="0.25">
      <c r="A709" t="s">
        <v>1405</v>
      </c>
      <c r="B709" t="s">
        <v>4565</v>
      </c>
    </row>
    <row r="710" spans="1:2" x14ac:dyDescent="0.25">
      <c r="A710" t="s">
        <v>805</v>
      </c>
      <c r="B710" t="s">
        <v>4558</v>
      </c>
    </row>
    <row r="711" spans="1:2" x14ac:dyDescent="0.25">
      <c r="A711" t="s">
        <v>968</v>
      </c>
      <c r="B711" t="s">
        <v>4558</v>
      </c>
    </row>
    <row r="712" spans="1:2" x14ac:dyDescent="0.25">
      <c r="A712" t="s">
        <v>1050</v>
      </c>
      <c r="B712" t="s">
        <v>4558</v>
      </c>
    </row>
    <row r="713" spans="1:2" x14ac:dyDescent="0.25">
      <c r="A713" t="s">
        <v>1870</v>
      </c>
      <c r="B713" t="s">
        <v>4592</v>
      </c>
    </row>
    <row r="714" spans="1:2" x14ac:dyDescent="0.25">
      <c r="A714" t="s">
        <v>1159</v>
      </c>
      <c r="B714" t="s">
        <v>4558</v>
      </c>
    </row>
    <row r="715" spans="1:2" x14ac:dyDescent="0.25">
      <c r="A715" t="s">
        <v>1451</v>
      </c>
      <c r="B715" t="s">
        <v>4565</v>
      </c>
    </row>
    <row r="716" spans="1:2" x14ac:dyDescent="0.25">
      <c r="A716" t="s">
        <v>673</v>
      </c>
      <c r="B716" t="s">
        <v>4559</v>
      </c>
    </row>
    <row r="717" spans="1:2" x14ac:dyDescent="0.25">
      <c r="A717" t="s">
        <v>683</v>
      </c>
      <c r="B717" t="s">
        <v>4559</v>
      </c>
    </row>
    <row r="718" spans="1:2" x14ac:dyDescent="0.25">
      <c r="A718" t="s">
        <v>751</v>
      </c>
      <c r="B718" t="s">
        <v>4558</v>
      </c>
    </row>
    <row r="719" spans="1:2" x14ac:dyDescent="0.25">
      <c r="A719" t="s">
        <v>788</v>
      </c>
      <c r="B719" t="s">
        <v>4558</v>
      </c>
    </row>
    <row r="720" spans="1:2" x14ac:dyDescent="0.25">
      <c r="A720" t="s">
        <v>932</v>
      </c>
      <c r="B720" t="s">
        <v>4559</v>
      </c>
    </row>
    <row r="721" spans="1:2" x14ac:dyDescent="0.25">
      <c r="A721" t="s">
        <v>952</v>
      </c>
      <c r="B721" t="s">
        <v>4558</v>
      </c>
    </row>
    <row r="722" spans="1:2" x14ac:dyDescent="0.25">
      <c r="A722" t="s">
        <v>1876</v>
      </c>
      <c r="B722" t="s">
        <v>4592</v>
      </c>
    </row>
    <row r="723" spans="1:2" x14ac:dyDescent="0.25">
      <c r="A723" t="s">
        <v>1915</v>
      </c>
      <c r="B723" t="s">
        <v>4592</v>
      </c>
    </row>
    <row r="724" spans="1:2" x14ac:dyDescent="0.25">
      <c r="A724" t="s">
        <v>664</v>
      </c>
      <c r="B724" t="s">
        <v>4559</v>
      </c>
    </row>
    <row r="725" spans="1:2" x14ac:dyDescent="0.25">
      <c r="A725" t="s">
        <v>687</v>
      </c>
      <c r="B725" t="s">
        <v>4559</v>
      </c>
    </row>
    <row r="726" spans="1:2" x14ac:dyDescent="0.25">
      <c r="A726" t="s">
        <v>759</v>
      </c>
      <c r="B726" t="s">
        <v>4559</v>
      </c>
    </row>
    <row r="727" spans="1:2" x14ac:dyDescent="0.25">
      <c r="A727" t="s">
        <v>957</v>
      </c>
      <c r="B727" t="s">
        <v>4558</v>
      </c>
    </row>
    <row r="728" spans="1:2" x14ac:dyDescent="0.25">
      <c r="A728" t="s">
        <v>1274</v>
      </c>
      <c r="B728" t="s">
        <v>4565</v>
      </c>
    </row>
    <row r="729" spans="1:2" x14ac:dyDescent="0.25">
      <c r="A729" t="s">
        <v>1429</v>
      </c>
      <c r="B729" t="s">
        <v>4565</v>
      </c>
    </row>
    <row r="730" spans="1:2" x14ac:dyDescent="0.25">
      <c r="A730" t="s">
        <v>1035</v>
      </c>
      <c r="B730" t="s">
        <v>4558</v>
      </c>
    </row>
    <row r="731" spans="1:2" x14ac:dyDescent="0.25">
      <c r="A731" t="s">
        <v>1514</v>
      </c>
      <c r="B731" t="s">
        <v>4565</v>
      </c>
    </row>
    <row r="732" spans="1:2" x14ac:dyDescent="0.25">
      <c r="A732" t="s">
        <v>1939</v>
      </c>
      <c r="B732" t="s">
        <v>4592</v>
      </c>
    </row>
    <row r="733" spans="1:2" x14ac:dyDescent="0.25">
      <c r="A733" t="s">
        <v>1097</v>
      </c>
      <c r="B733" t="s">
        <v>4558</v>
      </c>
    </row>
    <row r="734" spans="1:2" x14ac:dyDescent="0.25">
      <c r="A734" t="s">
        <v>1884</v>
      </c>
      <c r="B734" t="s">
        <v>4592</v>
      </c>
    </row>
    <row r="735" spans="1:2" x14ac:dyDescent="0.25">
      <c r="A735" t="s">
        <v>775</v>
      </c>
      <c r="B735" t="s">
        <v>4559</v>
      </c>
    </row>
    <row r="736" spans="1:2" x14ac:dyDescent="0.25">
      <c r="A736" t="s">
        <v>1135</v>
      </c>
      <c r="B736" t="s">
        <v>4573</v>
      </c>
    </row>
    <row r="737" spans="1:2" x14ac:dyDescent="0.25">
      <c r="A737" t="s">
        <v>1314</v>
      </c>
      <c r="B737" t="s">
        <v>4565</v>
      </c>
    </row>
    <row r="738" spans="1:2" x14ac:dyDescent="0.25">
      <c r="A738" t="s">
        <v>1357</v>
      </c>
      <c r="B738" t="s">
        <v>4565</v>
      </c>
    </row>
    <row r="739" spans="1:2" x14ac:dyDescent="0.25">
      <c r="A739" t="s">
        <v>956</v>
      </c>
      <c r="B739" t="s">
        <v>4558</v>
      </c>
    </row>
    <row r="740" spans="1:2" x14ac:dyDescent="0.25">
      <c r="A740" t="s">
        <v>1139</v>
      </c>
      <c r="B740" t="s">
        <v>4577</v>
      </c>
    </row>
    <row r="741" spans="1:2" x14ac:dyDescent="0.25">
      <c r="A741" t="s">
        <v>1417</v>
      </c>
      <c r="B741" t="s">
        <v>4565</v>
      </c>
    </row>
    <row r="742" spans="1:2" x14ac:dyDescent="0.25">
      <c r="A742" t="s">
        <v>1141</v>
      </c>
      <c r="B742" t="s">
        <v>4573</v>
      </c>
    </row>
    <row r="743" spans="1:2" x14ac:dyDescent="0.25">
      <c r="A743" t="s">
        <v>770</v>
      </c>
      <c r="B743" t="s">
        <v>4558</v>
      </c>
    </row>
    <row r="744" spans="1:2" x14ac:dyDescent="0.25">
      <c r="A744" t="s">
        <v>1329</v>
      </c>
      <c r="B744" t="s">
        <v>4565</v>
      </c>
    </row>
    <row r="745" spans="1:2" x14ac:dyDescent="0.25">
      <c r="A745" t="s">
        <v>1361</v>
      </c>
      <c r="B745" t="s">
        <v>4565</v>
      </c>
    </row>
    <row r="746" spans="1:2" x14ac:dyDescent="0.25">
      <c r="A746" t="s">
        <v>1865</v>
      </c>
      <c r="B746" t="s">
        <v>4592</v>
      </c>
    </row>
    <row r="747" spans="1:2" x14ac:dyDescent="0.25">
      <c r="A747" t="s">
        <v>1145</v>
      </c>
      <c r="B747" t="s">
        <v>4573</v>
      </c>
    </row>
    <row r="748" spans="1:2" x14ac:dyDescent="0.25">
      <c r="A748" t="s">
        <v>820</v>
      </c>
      <c r="B748" t="s">
        <v>4559</v>
      </c>
    </row>
    <row r="749" spans="1:2" x14ac:dyDescent="0.25">
      <c r="A749" t="s">
        <v>1168</v>
      </c>
      <c r="B749" t="s">
        <v>4559</v>
      </c>
    </row>
    <row r="750" spans="1:2" x14ac:dyDescent="0.25">
      <c r="A750" t="s">
        <v>1392</v>
      </c>
      <c r="B750" t="s">
        <v>4565</v>
      </c>
    </row>
    <row r="751" spans="1:2" x14ac:dyDescent="0.25">
      <c r="A751" t="s">
        <v>817</v>
      </c>
      <c r="B751" t="s">
        <v>4558</v>
      </c>
    </row>
    <row r="752" spans="1:2" x14ac:dyDescent="0.25">
      <c r="A752" t="s">
        <v>1308</v>
      </c>
      <c r="B752" t="s">
        <v>4565</v>
      </c>
    </row>
    <row r="753" spans="1:2" x14ac:dyDescent="0.25">
      <c r="A753" t="s">
        <v>803</v>
      </c>
      <c r="B753" t="s">
        <v>4559</v>
      </c>
    </row>
    <row r="754" spans="1:2" x14ac:dyDescent="0.25">
      <c r="A754" t="s">
        <v>1036</v>
      </c>
      <c r="B754" t="s">
        <v>4558</v>
      </c>
    </row>
    <row r="755" spans="1:2" x14ac:dyDescent="0.25">
      <c r="A755" t="s">
        <v>1936</v>
      </c>
      <c r="B755" t="s">
        <v>4592</v>
      </c>
    </row>
    <row r="756" spans="1:2" x14ac:dyDescent="0.25">
      <c r="A756" t="s">
        <v>1154</v>
      </c>
      <c r="B756" t="s">
        <v>4578</v>
      </c>
    </row>
    <row r="757" spans="1:2" x14ac:dyDescent="0.25">
      <c r="A757" t="s">
        <v>823</v>
      </c>
      <c r="B757" t="s">
        <v>4559</v>
      </c>
    </row>
    <row r="758" spans="1:2" x14ac:dyDescent="0.25">
      <c r="A758" t="s">
        <v>954</v>
      </c>
      <c r="B758" t="s">
        <v>4558</v>
      </c>
    </row>
    <row r="759" spans="1:2" x14ac:dyDescent="0.25">
      <c r="A759" t="s">
        <v>966</v>
      </c>
      <c r="B759" t="s">
        <v>4558</v>
      </c>
    </row>
    <row r="760" spans="1:2" x14ac:dyDescent="0.25">
      <c r="A760" t="s">
        <v>1158</v>
      </c>
      <c r="B760" t="s">
        <v>4577</v>
      </c>
    </row>
    <row r="761" spans="1:2" x14ac:dyDescent="0.25">
      <c r="A761" t="s">
        <v>835</v>
      </c>
      <c r="B761" t="s">
        <v>4559</v>
      </c>
    </row>
    <row r="762" spans="1:2" x14ac:dyDescent="0.25">
      <c r="A762" t="s">
        <v>1160</v>
      </c>
      <c r="B762" t="s">
        <v>4579</v>
      </c>
    </row>
    <row r="763" spans="1:2" x14ac:dyDescent="0.25">
      <c r="A763" t="s">
        <v>1161</v>
      </c>
      <c r="B763" t="s">
        <v>4573</v>
      </c>
    </row>
    <row r="764" spans="1:2" x14ac:dyDescent="0.25">
      <c r="A764" t="s">
        <v>985</v>
      </c>
      <c r="B764" t="s">
        <v>4558</v>
      </c>
    </row>
    <row r="765" spans="1:2" x14ac:dyDescent="0.25">
      <c r="A765" t="s">
        <v>1163</v>
      </c>
      <c r="B765" t="s">
        <v>4571</v>
      </c>
    </row>
    <row r="766" spans="1:2" x14ac:dyDescent="0.25">
      <c r="A766" t="s">
        <v>1461</v>
      </c>
      <c r="B766" t="s">
        <v>4565</v>
      </c>
    </row>
    <row r="767" spans="1:2" x14ac:dyDescent="0.25">
      <c r="A767" t="s">
        <v>828</v>
      </c>
      <c r="B767" t="s">
        <v>4559</v>
      </c>
    </row>
    <row r="768" spans="1:2" x14ac:dyDescent="0.25">
      <c r="A768" t="s">
        <v>1313</v>
      </c>
      <c r="B768" t="s">
        <v>4565</v>
      </c>
    </row>
    <row r="769" spans="1:2" x14ac:dyDescent="0.25">
      <c r="A769" t="s">
        <v>1409</v>
      </c>
      <c r="B769" t="s">
        <v>4565</v>
      </c>
    </row>
    <row r="770" spans="1:2" x14ac:dyDescent="0.25">
      <c r="A770" t="s">
        <v>1456</v>
      </c>
      <c r="B770" t="s">
        <v>4565</v>
      </c>
    </row>
    <row r="771" spans="1:2" x14ac:dyDescent="0.25">
      <c r="A771" t="s">
        <v>1868</v>
      </c>
      <c r="B771" t="s">
        <v>4592</v>
      </c>
    </row>
    <row r="772" spans="1:2" x14ac:dyDescent="0.25">
      <c r="A772" t="s">
        <v>1878</v>
      </c>
      <c r="B772" t="s">
        <v>4592</v>
      </c>
    </row>
    <row r="773" spans="1:2" x14ac:dyDescent="0.25">
      <c r="A773" t="s">
        <v>1879</v>
      </c>
      <c r="B773" t="s">
        <v>4592</v>
      </c>
    </row>
    <row r="774" spans="1:2" x14ac:dyDescent="0.25">
      <c r="A774" t="s">
        <v>1885</v>
      </c>
      <c r="B774" t="s">
        <v>4592</v>
      </c>
    </row>
    <row r="775" spans="1:2" x14ac:dyDescent="0.25">
      <c r="A775" t="s">
        <v>1172</v>
      </c>
      <c r="B775" t="s">
        <v>4566</v>
      </c>
    </row>
    <row r="776" spans="1:2" x14ac:dyDescent="0.25">
      <c r="A776" t="s">
        <v>1888</v>
      </c>
      <c r="B776" t="s">
        <v>4592</v>
      </c>
    </row>
    <row r="777" spans="1:2" x14ac:dyDescent="0.25">
      <c r="A777" t="s">
        <v>1174</v>
      </c>
      <c r="B777" t="s">
        <v>4566</v>
      </c>
    </row>
    <row r="778" spans="1:2" x14ac:dyDescent="0.25">
      <c r="A778" t="s">
        <v>1136</v>
      </c>
      <c r="B778" t="s">
        <v>4558</v>
      </c>
    </row>
    <row r="779" spans="1:2" x14ac:dyDescent="0.25">
      <c r="A779" t="s">
        <v>1413</v>
      </c>
      <c r="B779" t="s">
        <v>4565</v>
      </c>
    </row>
    <row r="780" spans="1:2" x14ac:dyDescent="0.25">
      <c r="A780" t="s">
        <v>1177</v>
      </c>
      <c r="B780" t="s">
        <v>4573</v>
      </c>
    </row>
    <row r="781" spans="1:2" x14ac:dyDescent="0.25">
      <c r="A781" t="s">
        <v>1178</v>
      </c>
      <c r="B781" t="s">
        <v>4566</v>
      </c>
    </row>
    <row r="782" spans="1:2" x14ac:dyDescent="0.25">
      <c r="A782" t="s">
        <v>804</v>
      </c>
      <c r="B782" t="s">
        <v>4559</v>
      </c>
    </row>
    <row r="783" spans="1:2" x14ac:dyDescent="0.25">
      <c r="A783" t="s">
        <v>1906</v>
      </c>
      <c r="B783" t="s">
        <v>4592</v>
      </c>
    </row>
    <row r="784" spans="1:2" x14ac:dyDescent="0.25">
      <c r="A784" t="s">
        <v>563</v>
      </c>
      <c r="B784" t="s">
        <v>4558</v>
      </c>
    </row>
    <row r="785" spans="1:2" x14ac:dyDescent="0.25">
      <c r="A785" t="s">
        <v>1182</v>
      </c>
      <c r="B785" t="s">
        <v>4573</v>
      </c>
    </row>
    <row r="786" spans="1:2" x14ac:dyDescent="0.25">
      <c r="A786" t="s">
        <v>785</v>
      </c>
      <c r="B786" t="s">
        <v>4559</v>
      </c>
    </row>
    <row r="787" spans="1:2" x14ac:dyDescent="0.25">
      <c r="A787" t="s">
        <v>1375</v>
      </c>
      <c r="B787" t="s">
        <v>4565</v>
      </c>
    </row>
    <row r="788" spans="1:2" x14ac:dyDescent="0.25">
      <c r="A788" t="s">
        <v>756</v>
      </c>
      <c r="B788" t="s">
        <v>4559</v>
      </c>
    </row>
    <row r="789" spans="1:2" x14ac:dyDescent="0.25">
      <c r="A789" t="s">
        <v>997</v>
      </c>
      <c r="B789" t="s">
        <v>4558</v>
      </c>
    </row>
    <row r="790" spans="1:2" x14ac:dyDescent="0.25">
      <c r="A790" t="s">
        <v>808</v>
      </c>
      <c r="B790" t="s">
        <v>4559</v>
      </c>
    </row>
    <row r="791" spans="1:2" x14ac:dyDescent="0.25">
      <c r="A791" t="s">
        <v>809</v>
      </c>
      <c r="B791" t="s">
        <v>4559</v>
      </c>
    </row>
    <row r="792" spans="1:2" x14ac:dyDescent="0.25">
      <c r="A792" t="s">
        <v>930</v>
      </c>
      <c r="B792" t="s">
        <v>4555</v>
      </c>
    </row>
    <row r="793" spans="1:2" x14ac:dyDescent="0.25">
      <c r="A793" t="s">
        <v>1190</v>
      </c>
      <c r="B793" t="s">
        <v>4573</v>
      </c>
    </row>
    <row r="794" spans="1:2" x14ac:dyDescent="0.25">
      <c r="A794" t="s">
        <v>1191</v>
      </c>
      <c r="B794" t="s">
        <v>4566</v>
      </c>
    </row>
    <row r="795" spans="1:2" x14ac:dyDescent="0.25">
      <c r="A795" t="s">
        <v>1192</v>
      </c>
      <c r="B795" t="s">
        <v>4566</v>
      </c>
    </row>
    <row r="796" spans="1:2" x14ac:dyDescent="0.25">
      <c r="A796" t="s">
        <v>931</v>
      </c>
      <c r="B796" t="s">
        <v>4555</v>
      </c>
    </row>
    <row r="797" spans="1:2" x14ac:dyDescent="0.25">
      <c r="A797" t="s">
        <v>916</v>
      </c>
      <c r="B797" t="s">
        <v>4558</v>
      </c>
    </row>
    <row r="798" spans="1:2" x14ac:dyDescent="0.25">
      <c r="A798" t="s">
        <v>1195</v>
      </c>
      <c r="B798" t="s">
        <v>4573</v>
      </c>
    </row>
    <row r="799" spans="1:2" x14ac:dyDescent="0.25">
      <c r="A799" t="s">
        <v>784</v>
      </c>
      <c r="B799" t="s">
        <v>4559</v>
      </c>
    </row>
    <row r="800" spans="1:2" x14ac:dyDescent="0.25">
      <c r="A800" t="s">
        <v>1197</v>
      </c>
      <c r="B800" t="s">
        <v>4573</v>
      </c>
    </row>
    <row r="801" spans="1:2" x14ac:dyDescent="0.25">
      <c r="A801" t="s">
        <v>792</v>
      </c>
      <c r="B801" t="s">
        <v>4559</v>
      </c>
    </row>
    <row r="802" spans="1:2" x14ac:dyDescent="0.25">
      <c r="A802" t="s">
        <v>796</v>
      </c>
      <c r="B802" t="s">
        <v>4559</v>
      </c>
    </row>
    <row r="803" spans="1:2" x14ac:dyDescent="0.25">
      <c r="A803" t="s">
        <v>801</v>
      </c>
      <c r="B803" t="s">
        <v>4559</v>
      </c>
    </row>
    <row r="804" spans="1:2" x14ac:dyDescent="0.25">
      <c r="A804" t="s">
        <v>810</v>
      </c>
      <c r="B804" t="s">
        <v>4559</v>
      </c>
    </row>
    <row r="805" spans="1:2" x14ac:dyDescent="0.25">
      <c r="A805" t="s">
        <v>825</v>
      </c>
      <c r="B805" t="s">
        <v>4559</v>
      </c>
    </row>
    <row r="806" spans="1:2" x14ac:dyDescent="0.25">
      <c r="A806" t="s">
        <v>1117</v>
      </c>
      <c r="B806" t="s">
        <v>4559</v>
      </c>
    </row>
    <row r="807" spans="1:2" x14ac:dyDescent="0.25">
      <c r="A807" t="s">
        <v>1380</v>
      </c>
      <c r="B807" t="s">
        <v>4565</v>
      </c>
    </row>
    <row r="808" spans="1:2" x14ac:dyDescent="0.25">
      <c r="A808" t="s">
        <v>1202</v>
      </c>
      <c r="B808" t="s">
        <v>4562</v>
      </c>
    </row>
    <row r="809" spans="1:2" x14ac:dyDescent="0.25">
      <c r="A809" t="s">
        <v>1203</v>
      </c>
      <c r="B809" t="s">
        <v>4573</v>
      </c>
    </row>
    <row r="810" spans="1:2" x14ac:dyDescent="0.25">
      <c r="A810" t="s">
        <v>1400</v>
      </c>
      <c r="B810" t="s">
        <v>4565</v>
      </c>
    </row>
    <row r="811" spans="1:2" x14ac:dyDescent="0.25">
      <c r="A811" t="s">
        <v>1205</v>
      </c>
      <c r="B811" t="s">
        <v>4566</v>
      </c>
    </row>
    <row r="812" spans="1:2" x14ac:dyDescent="0.25">
      <c r="A812" t="s">
        <v>1406</v>
      </c>
      <c r="B812" t="s">
        <v>4565</v>
      </c>
    </row>
    <row r="813" spans="1:2" x14ac:dyDescent="0.25">
      <c r="A813" t="s">
        <v>1666</v>
      </c>
      <c r="B813" t="s">
        <v>4565</v>
      </c>
    </row>
    <row r="814" spans="1:2" x14ac:dyDescent="0.25">
      <c r="A814" t="s">
        <v>1208</v>
      </c>
      <c r="B814" t="s">
        <v>4566</v>
      </c>
    </row>
    <row r="815" spans="1:2" x14ac:dyDescent="0.25">
      <c r="A815" t="s">
        <v>1209</v>
      </c>
      <c r="B815" t="s">
        <v>4571</v>
      </c>
    </row>
    <row r="816" spans="1:2" x14ac:dyDescent="0.25">
      <c r="A816" t="s">
        <v>1862</v>
      </c>
      <c r="B816" t="s">
        <v>4592</v>
      </c>
    </row>
    <row r="817" spans="1:2" x14ac:dyDescent="0.25">
      <c r="A817" t="s">
        <v>965</v>
      </c>
      <c r="B817" t="s">
        <v>4559</v>
      </c>
    </row>
    <row r="818" spans="1:2" x14ac:dyDescent="0.25">
      <c r="A818" t="s">
        <v>1095</v>
      </c>
      <c r="B818" t="s">
        <v>4555</v>
      </c>
    </row>
    <row r="819" spans="1:2" x14ac:dyDescent="0.25">
      <c r="A819" t="s">
        <v>1213</v>
      </c>
      <c r="B819" t="s">
        <v>4566</v>
      </c>
    </row>
    <row r="820" spans="1:2" x14ac:dyDescent="0.25">
      <c r="A820" t="s">
        <v>1473</v>
      </c>
      <c r="B820" t="s">
        <v>4565</v>
      </c>
    </row>
    <row r="821" spans="1:2" x14ac:dyDescent="0.25">
      <c r="A821" t="s">
        <v>876</v>
      </c>
      <c r="B821" t="s">
        <v>4558</v>
      </c>
    </row>
    <row r="822" spans="1:2" x14ac:dyDescent="0.25">
      <c r="A822" t="s">
        <v>1216</v>
      </c>
      <c r="B822" t="s">
        <v>4566</v>
      </c>
    </row>
    <row r="823" spans="1:2" x14ac:dyDescent="0.25">
      <c r="A823" t="s">
        <v>1217</v>
      </c>
      <c r="B823" t="s">
        <v>4566</v>
      </c>
    </row>
    <row r="824" spans="1:2" x14ac:dyDescent="0.25">
      <c r="A824" t="s">
        <v>827</v>
      </c>
      <c r="B824" t="s">
        <v>4559</v>
      </c>
    </row>
    <row r="825" spans="1:2" x14ac:dyDescent="0.25">
      <c r="A825" t="s">
        <v>832</v>
      </c>
      <c r="B825" t="s">
        <v>4559</v>
      </c>
    </row>
    <row r="826" spans="1:2" x14ac:dyDescent="0.25">
      <c r="A826" t="s">
        <v>1220</v>
      </c>
      <c r="B826" t="s">
        <v>4566</v>
      </c>
    </row>
    <row r="827" spans="1:2" x14ac:dyDescent="0.25">
      <c r="A827" t="s">
        <v>815</v>
      </c>
      <c r="B827" t="s">
        <v>4559</v>
      </c>
    </row>
    <row r="828" spans="1:2" x14ac:dyDescent="0.25">
      <c r="A828" t="s">
        <v>1222</v>
      </c>
      <c r="B828" t="s">
        <v>4566</v>
      </c>
    </row>
    <row r="829" spans="1:2" x14ac:dyDescent="0.25">
      <c r="A829" t="s">
        <v>1073</v>
      </c>
      <c r="B829" t="s">
        <v>4555</v>
      </c>
    </row>
    <row r="830" spans="1:2" x14ac:dyDescent="0.25">
      <c r="A830" t="s">
        <v>782</v>
      </c>
      <c r="B830" t="s">
        <v>4559</v>
      </c>
    </row>
    <row r="831" spans="1:2" x14ac:dyDescent="0.25">
      <c r="A831" t="s">
        <v>1225</v>
      </c>
      <c r="B831" t="s">
        <v>4573</v>
      </c>
    </row>
    <row r="832" spans="1:2" x14ac:dyDescent="0.25">
      <c r="A832" t="s">
        <v>793</v>
      </c>
      <c r="B832" t="s">
        <v>4559</v>
      </c>
    </row>
    <row r="833" spans="1:2" x14ac:dyDescent="0.25">
      <c r="A833" t="s">
        <v>1227</v>
      </c>
      <c r="B833" t="s">
        <v>4573</v>
      </c>
    </row>
    <row r="834" spans="1:2" x14ac:dyDescent="0.25">
      <c r="A834" t="s">
        <v>1228</v>
      </c>
      <c r="B834" t="s">
        <v>4571</v>
      </c>
    </row>
    <row r="835" spans="1:2" x14ac:dyDescent="0.25">
      <c r="A835" t="s">
        <v>1229</v>
      </c>
      <c r="B835" t="s">
        <v>4566</v>
      </c>
    </row>
    <row r="836" spans="1:2" x14ac:dyDescent="0.25">
      <c r="A836" t="s">
        <v>1230</v>
      </c>
      <c r="B836" t="s">
        <v>4571</v>
      </c>
    </row>
    <row r="837" spans="1:2" x14ac:dyDescent="0.25">
      <c r="A837" t="s">
        <v>1231</v>
      </c>
      <c r="B837" t="s">
        <v>4573</v>
      </c>
    </row>
    <row r="838" spans="1:2" x14ac:dyDescent="0.25">
      <c r="A838" t="s">
        <v>1232</v>
      </c>
      <c r="B838" t="s">
        <v>4573</v>
      </c>
    </row>
    <row r="839" spans="1:2" x14ac:dyDescent="0.25">
      <c r="A839" t="s">
        <v>990</v>
      </c>
      <c r="B839" t="s">
        <v>4558</v>
      </c>
    </row>
    <row r="840" spans="1:2" x14ac:dyDescent="0.25">
      <c r="A840" t="s">
        <v>1370</v>
      </c>
      <c r="B840" t="s">
        <v>4565</v>
      </c>
    </row>
    <row r="841" spans="1:2" x14ac:dyDescent="0.25">
      <c r="A841" t="s">
        <v>989</v>
      </c>
      <c r="B841" t="s">
        <v>4558</v>
      </c>
    </row>
    <row r="842" spans="1:2" x14ac:dyDescent="0.25">
      <c r="A842" t="s">
        <v>1236</v>
      </c>
      <c r="B842" t="s">
        <v>4577</v>
      </c>
    </row>
    <row r="843" spans="1:2" x14ac:dyDescent="0.25">
      <c r="A843" t="s">
        <v>1237</v>
      </c>
      <c r="B843" t="s">
        <v>4573</v>
      </c>
    </row>
    <row r="844" spans="1:2" x14ac:dyDescent="0.25">
      <c r="A844" t="s">
        <v>975</v>
      </c>
      <c r="B844" t="s">
        <v>4558</v>
      </c>
    </row>
    <row r="845" spans="1:2" x14ac:dyDescent="0.25">
      <c r="A845" t="s">
        <v>889</v>
      </c>
      <c r="B845" t="s">
        <v>4559</v>
      </c>
    </row>
    <row r="846" spans="1:2" x14ac:dyDescent="0.25">
      <c r="A846" t="s">
        <v>1333</v>
      </c>
      <c r="B846" t="s">
        <v>4555</v>
      </c>
    </row>
    <row r="847" spans="1:2" x14ac:dyDescent="0.25">
      <c r="A847" t="s">
        <v>1241</v>
      </c>
      <c r="B847" t="s">
        <v>4566</v>
      </c>
    </row>
    <row r="848" spans="1:2" x14ac:dyDescent="0.25">
      <c r="A848" t="s">
        <v>859</v>
      </c>
      <c r="B848" t="s">
        <v>4552</v>
      </c>
    </row>
    <row r="849" spans="1:2" x14ac:dyDescent="0.25">
      <c r="A849" t="s">
        <v>1243</v>
      </c>
      <c r="B849" t="s">
        <v>4573</v>
      </c>
    </row>
    <row r="850" spans="1:2" x14ac:dyDescent="0.25">
      <c r="A850" t="s">
        <v>1244</v>
      </c>
      <c r="B850" t="s">
        <v>4573</v>
      </c>
    </row>
    <row r="851" spans="1:2" x14ac:dyDescent="0.25">
      <c r="A851" t="s">
        <v>2028</v>
      </c>
      <c r="B851" t="s">
        <v>4592</v>
      </c>
    </row>
    <row r="852" spans="1:2" x14ac:dyDescent="0.25">
      <c r="A852" t="s">
        <v>1246</v>
      </c>
      <c r="B852" t="s">
        <v>4573</v>
      </c>
    </row>
    <row r="853" spans="1:2" x14ac:dyDescent="0.25">
      <c r="A853" t="s">
        <v>1247</v>
      </c>
      <c r="B853" t="s">
        <v>4560</v>
      </c>
    </row>
    <row r="854" spans="1:2" x14ac:dyDescent="0.25">
      <c r="A854" t="s">
        <v>918</v>
      </c>
      <c r="B854" t="s">
        <v>4552</v>
      </c>
    </row>
    <row r="855" spans="1:2" x14ac:dyDescent="0.25">
      <c r="A855" t="s">
        <v>977</v>
      </c>
      <c r="B855" t="s">
        <v>4559</v>
      </c>
    </row>
    <row r="856" spans="1:2" x14ac:dyDescent="0.25">
      <c r="A856" t="s">
        <v>1384</v>
      </c>
      <c r="B856" t="s">
        <v>4565</v>
      </c>
    </row>
    <row r="857" spans="1:2" x14ac:dyDescent="0.25">
      <c r="A857" t="s">
        <v>1251</v>
      </c>
      <c r="B857" t="s">
        <v>4577</v>
      </c>
    </row>
    <row r="858" spans="1:2" x14ac:dyDescent="0.25">
      <c r="A858" t="s">
        <v>1464</v>
      </c>
      <c r="B858" t="s">
        <v>4565</v>
      </c>
    </row>
    <row r="859" spans="1:2" x14ac:dyDescent="0.25">
      <c r="A859" t="s">
        <v>1072</v>
      </c>
      <c r="B859" t="s">
        <v>4555</v>
      </c>
    </row>
    <row r="860" spans="1:2" x14ac:dyDescent="0.25">
      <c r="A860" t="s">
        <v>1947</v>
      </c>
      <c r="B860" t="s">
        <v>4592</v>
      </c>
    </row>
    <row r="861" spans="1:2" x14ac:dyDescent="0.25">
      <c r="A861" t="s">
        <v>1233</v>
      </c>
      <c r="B861" t="s">
        <v>4555</v>
      </c>
    </row>
    <row r="862" spans="1:2" x14ac:dyDescent="0.25">
      <c r="A862" t="s">
        <v>1269</v>
      </c>
      <c r="B862" t="s">
        <v>4555</v>
      </c>
    </row>
    <row r="863" spans="1:2" x14ac:dyDescent="0.25">
      <c r="A863" t="s">
        <v>1146</v>
      </c>
      <c r="B863" t="s">
        <v>4552</v>
      </c>
    </row>
    <row r="864" spans="1:2" x14ac:dyDescent="0.25">
      <c r="A864" t="s">
        <v>1162</v>
      </c>
      <c r="B864" t="s">
        <v>4559</v>
      </c>
    </row>
    <row r="865" spans="1:2" x14ac:dyDescent="0.25">
      <c r="A865" t="s">
        <v>995</v>
      </c>
      <c r="B865" t="s">
        <v>4559</v>
      </c>
    </row>
    <row r="866" spans="1:2" x14ac:dyDescent="0.25">
      <c r="A866" t="s">
        <v>833</v>
      </c>
      <c r="B866" t="s">
        <v>4559</v>
      </c>
    </row>
    <row r="867" spans="1:2" x14ac:dyDescent="0.25">
      <c r="A867" t="s">
        <v>1546</v>
      </c>
      <c r="B867" t="s">
        <v>4565</v>
      </c>
    </row>
    <row r="868" spans="1:2" x14ac:dyDescent="0.25">
      <c r="A868" t="s">
        <v>1084</v>
      </c>
      <c r="B868" t="s">
        <v>4559</v>
      </c>
    </row>
    <row r="869" spans="1:2" x14ac:dyDescent="0.25">
      <c r="A869" t="s">
        <v>1264</v>
      </c>
      <c r="B869" t="s">
        <v>4558</v>
      </c>
    </row>
    <row r="870" spans="1:2" x14ac:dyDescent="0.25">
      <c r="A870" t="s">
        <v>1350</v>
      </c>
      <c r="B870" t="s">
        <v>4555</v>
      </c>
    </row>
    <row r="871" spans="1:2" x14ac:dyDescent="0.25">
      <c r="A871" t="s">
        <v>1265</v>
      </c>
      <c r="B871" t="s">
        <v>4566</v>
      </c>
    </row>
    <row r="872" spans="1:2" x14ac:dyDescent="0.25">
      <c r="A872" t="s">
        <v>1598</v>
      </c>
      <c r="B872" t="s">
        <v>4555</v>
      </c>
    </row>
    <row r="873" spans="1:2" x14ac:dyDescent="0.25">
      <c r="A873" t="s">
        <v>1267</v>
      </c>
      <c r="B873" t="s">
        <v>4577</v>
      </c>
    </row>
    <row r="874" spans="1:2" x14ac:dyDescent="0.25">
      <c r="A874" t="s">
        <v>1268</v>
      </c>
      <c r="B874" t="s">
        <v>4573</v>
      </c>
    </row>
    <row r="875" spans="1:2" x14ac:dyDescent="0.25">
      <c r="A875" t="s">
        <v>1153</v>
      </c>
      <c r="B875" t="s">
        <v>4555</v>
      </c>
    </row>
    <row r="876" spans="1:2" x14ac:dyDescent="0.25">
      <c r="A876" t="s">
        <v>1224</v>
      </c>
      <c r="B876" t="s">
        <v>4555</v>
      </c>
    </row>
    <row r="877" spans="1:2" x14ac:dyDescent="0.25">
      <c r="A877" t="s">
        <v>1054</v>
      </c>
      <c r="B877" t="s">
        <v>4555</v>
      </c>
    </row>
    <row r="878" spans="1:2" x14ac:dyDescent="0.25">
      <c r="A878" t="s">
        <v>1055</v>
      </c>
      <c r="B878" t="s">
        <v>4555</v>
      </c>
    </row>
    <row r="879" spans="1:2" x14ac:dyDescent="0.25">
      <c r="A879" t="s">
        <v>1273</v>
      </c>
      <c r="B879" t="s">
        <v>4573</v>
      </c>
    </row>
    <row r="880" spans="1:2" x14ac:dyDescent="0.25">
      <c r="A880" t="s">
        <v>1056</v>
      </c>
      <c r="B880" t="s">
        <v>4555</v>
      </c>
    </row>
    <row r="881" spans="1:2" x14ac:dyDescent="0.25">
      <c r="A881" t="s">
        <v>1278</v>
      </c>
      <c r="B881" t="s">
        <v>4552</v>
      </c>
    </row>
    <row r="882" spans="1:2" x14ac:dyDescent="0.25">
      <c r="A882" t="s">
        <v>1513</v>
      </c>
      <c r="B882" t="s">
        <v>4565</v>
      </c>
    </row>
    <row r="883" spans="1:2" x14ac:dyDescent="0.25">
      <c r="A883" t="s">
        <v>1723</v>
      </c>
      <c r="B883" t="s">
        <v>4565</v>
      </c>
    </row>
    <row r="884" spans="1:2" x14ac:dyDescent="0.25">
      <c r="A884" t="s">
        <v>1622</v>
      </c>
      <c r="B884" t="s">
        <v>4565</v>
      </c>
    </row>
    <row r="885" spans="1:2" x14ac:dyDescent="0.25">
      <c r="A885" t="s">
        <v>1279</v>
      </c>
      <c r="B885" t="s">
        <v>4560</v>
      </c>
    </row>
    <row r="886" spans="1:2" x14ac:dyDescent="0.25">
      <c r="A886" t="s">
        <v>950</v>
      </c>
      <c r="B886" t="s">
        <v>4552</v>
      </c>
    </row>
    <row r="887" spans="1:2" x14ac:dyDescent="0.25">
      <c r="A887" t="s">
        <v>1142</v>
      </c>
      <c r="B887" t="s">
        <v>4555</v>
      </c>
    </row>
    <row r="888" spans="1:2" x14ac:dyDescent="0.25">
      <c r="A888" t="s">
        <v>1576</v>
      </c>
      <c r="B888" t="s">
        <v>4565</v>
      </c>
    </row>
    <row r="889" spans="1:2" x14ac:dyDescent="0.25">
      <c r="A889" t="s">
        <v>1590</v>
      </c>
      <c r="B889" t="s">
        <v>4565</v>
      </c>
    </row>
    <row r="890" spans="1:2" x14ac:dyDescent="0.25">
      <c r="A890" t="s">
        <v>1592</v>
      </c>
      <c r="B890" t="s">
        <v>4565</v>
      </c>
    </row>
    <row r="891" spans="1:2" x14ac:dyDescent="0.25">
      <c r="A891" t="s">
        <v>1285</v>
      </c>
      <c r="B891" t="s">
        <v>4577</v>
      </c>
    </row>
    <row r="892" spans="1:2" x14ac:dyDescent="0.25">
      <c r="A892" t="s">
        <v>1239</v>
      </c>
      <c r="B892" t="s">
        <v>4555</v>
      </c>
    </row>
    <row r="893" spans="1:2" x14ac:dyDescent="0.25">
      <c r="A893" t="s">
        <v>1058</v>
      </c>
      <c r="B893" t="s">
        <v>4559</v>
      </c>
    </row>
    <row r="894" spans="1:2" x14ac:dyDescent="0.25">
      <c r="A894" t="s">
        <v>1288</v>
      </c>
      <c r="B894" t="s">
        <v>4573</v>
      </c>
    </row>
    <row r="895" spans="1:2" x14ac:dyDescent="0.25">
      <c r="A895" t="s">
        <v>1289</v>
      </c>
      <c r="B895" t="s">
        <v>4573</v>
      </c>
    </row>
    <row r="896" spans="1:2" x14ac:dyDescent="0.25">
      <c r="A896" t="s">
        <v>1366</v>
      </c>
      <c r="B896" t="s">
        <v>4555</v>
      </c>
    </row>
    <row r="897" spans="1:2" x14ac:dyDescent="0.25">
      <c r="A897" t="s">
        <v>1423</v>
      </c>
      <c r="B897" t="s">
        <v>4555</v>
      </c>
    </row>
    <row r="898" spans="1:2" x14ac:dyDescent="0.25">
      <c r="A898" t="s">
        <v>1152</v>
      </c>
      <c r="B898" t="s">
        <v>4555</v>
      </c>
    </row>
    <row r="899" spans="1:2" x14ac:dyDescent="0.25">
      <c r="A899" t="s">
        <v>1293</v>
      </c>
      <c r="B899" t="s">
        <v>4577</v>
      </c>
    </row>
    <row r="900" spans="1:2" x14ac:dyDescent="0.25">
      <c r="A900" t="s">
        <v>1294</v>
      </c>
      <c r="B900" t="s">
        <v>4581</v>
      </c>
    </row>
    <row r="901" spans="1:2" x14ac:dyDescent="0.25">
      <c r="A901" t="s">
        <v>1181</v>
      </c>
      <c r="B901" t="s">
        <v>4555</v>
      </c>
    </row>
    <row r="902" spans="1:2" x14ac:dyDescent="0.25">
      <c r="A902" t="s">
        <v>1187</v>
      </c>
      <c r="B902" t="s">
        <v>4555</v>
      </c>
    </row>
    <row r="903" spans="1:2" x14ac:dyDescent="0.25">
      <c r="A903" t="s">
        <v>1221</v>
      </c>
      <c r="B903" t="s">
        <v>4555</v>
      </c>
    </row>
    <row r="904" spans="1:2" x14ac:dyDescent="0.25">
      <c r="A904" t="s">
        <v>1327</v>
      </c>
      <c r="B904" t="s">
        <v>4555</v>
      </c>
    </row>
    <row r="905" spans="1:2" x14ac:dyDescent="0.25">
      <c r="A905" t="s">
        <v>1376</v>
      </c>
      <c r="B905" t="s">
        <v>4555</v>
      </c>
    </row>
    <row r="906" spans="1:2" x14ac:dyDescent="0.25">
      <c r="A906" t="s">
        <v>1628</v>
      </c>
      <c r="B906" t="s">
        <v>4565</v>
      </c>
    </row>
    <row r="907" spans="1:2" x14ac:dyDescent="0.25">
      <c r="A907" t="s">
        <v>1123</v>
      </c>
      <c r="B907" t="s">
        <v>4552</v>
      </c>
    </row>
    <row r="908" spans="1:2" x14ac:dyDescent="0.25">
      <c r="A908" t="s">
        <v>1188</v>
      </c>
      <c r="B908" t="s">
        <v>4555</v>
      </c>
    </row>
    <row r="909" spans="1:2" x14ac:dyDescent="0.25">
      <c r="A909" t="s">
        <v>1303</v>
      </c>
      <c r="B909" t="s">
        <v>4577</v>
      </c>
    </row>
    <row r="910" spans="1:2" x14ac:dyDescent="0.25">
      <c r="A910" t="s">
        <v>1304</v>
      </c>
      <c r="B910" t="s">
        <v>4577</v>
      </c>
    </row>
    <row r="911" spans="1:2" x14ac:dyDescent="0.25">
      <c r="A911" t="s">
        <v>1359</v>
      </c>
      <c r="B911" t="s">
        <v>4555</v>
      </c>
    </row>
    <row r="912" spans="1:2" x14ac:dyDescent="0.25">
      <c r="A912" t="s">
        <v>1180</v>
      </c>
      <c r="B912" t="s">
        <v>4555</v>
      </c>
    </row>
    <row r="913" spans="1:2" x14ac:dyDescent="0.25">
      <c r="A913" t="s">
        <v>1642</v>
      </c>
      <c r="B913" t="s">
        <v>4565</v>
      </c>
    </row>
    <row r="914" spans="1:2" x14ac:dyDescent="0.25">
      <c r="A914" t="s">
        <v>1721</v>
      </c>
      <c r="B914" t="s">
        <v>4565</v>
      </c>
    </row>
    <row r="915" spans="1:2" x14ac:dyDescent="0.25">
      <c r="A915" t="s">
        <v>648</v>
      </c>
      <c r="B915" t="s">
        <v>4552</v>
      </c>
    </row>
    <row r="916" spans="1:2" x14ac:dyDescent="0.25">
      <c r="A916" t="s">
        <v>1310</v>
      </c>
      <c r="B916" t="s">
        <v>4566</v>
      </c>
    </row>
    <row r="917" spans="1:2" x14ac:dyDescent="0.25">
      <c r="A917" t="s">
        <v>1170</v>
      </c>
      <c r="B917" t="s">
        <v>4555</v>
      </c>
    </row>
    <row r="918" spans="1:2" x14ac:dyDescent="0.25">
      <c r="A918" t="s">
        <v>1207</v>
      </c>
      <c r="B918" t="s">
        <v>4555</v>
      </c>
    </row>
    <row r="919" spans="1:2" x14ac:dyDescent="0.25">
      <c r="A919" t="s">
        <v>1391</v>
      </c>
      <c r="B919" t="s">
        <v>4555</v>
      </c>
    </row>
    <row r="920" spans="1:2" x14ac:dyDescent="0.25">
      <c r="A920" t="s">
        <v>1982</v>
      </c>
      <c r="B920" t="s">
        <v>4592</v>
      </c>
    </row>
    <row r="921" spans="1:2" x14ac:dyDescent="0.25">
      <c r="A921" t="s">
        <v>1260</v>
      </c>
      <c r="B921" t="s">
        <v>4555</v>
      </c>
    </row>
    <row r="922" spans="1:2" x14ac:dyDescent="0.25">
      <c r="A922" t="s">
        <v>1316</v>
      </c>
      <c r="B922" t="s">
        <v>4577</v>
      </c>
    </row>
    <row r="923" spans="1:2" x14ac:dyDescent="0.25">
      <c r="A923" t="s">
        <v>1637</v>
      </c>
      <c r="B923" t="s">
        <v>4565</v>
      </c>
    </row>
    <row r="924" spans="1:2" x14ac:dyDescent="0.25">
      <c r="A924" t="s">
        <v>1179</v>
      </c>
      <c r="B924" t="s">
        <v>4559</v>
      </c>
    </row>
    <row r="925" spans="1:2" x14ac:dyDescent="0.25">
      <c r="A925" t="s">
        <v>1319</v>
      </c>
      <c r="B925" t="s">
        <v>4573</v>
      </c>
    </row>
    <row r="926" spans="1:2" x14ac:dyDescent="0.25">
      <c r="A926" t="s">
        <v>1341</v>
      </c>
      <c r="B926" t="s">
        <v>4555</v>
      </c>
    </row>
    <row r="927" spans="1:2" x14ac:dyDescent="0.25">
      <c r="A927" t="s">
        <v>1321</v>
      </c>
      <c r="B927" t="s">
        <v>4566</v>
      </c>
    </row>
    <row r="928" spans="1:2" x14ac:dyDescent="0.25">
      <c r="A928" t="s">
        <v>1078</v>
      </c>
      <c r="B928" t="s">
        <v>4552</v>
      </c>
    </row>
    <row r="929" spans="1:2" x14ac:dyDescent="0.25">
      <c r="A929" t="s">
        <v>1323</v>
      </c>
      <c r="B929" t="s">
        <v>4573</v>
      </c>
    </row>
    <row r="930" spans="1:2" x14ac:dyDescent="0.25">
      <c r="A930" t="s">
        <v>1624</v>
      </c>
      <c r="B930" t="s">
        <v>4552</v>
      </c>
    </row>
    <row r="931" spans="1:2" x14ac:dyDescent="0.25">
      <c r="A931" t="s">
        <v>1325</v>
      </c>
      <c r="B931" t="s">
        <v>4573</v>
      </c>
    </row>
    <row r="932" spans="1:2" x14ac:dyDescent="0.25">
      <c r="A932" t="s">
        <v>1107</v>
      </c>
      <c r="B932" t="s">
        <v>4552</v>
      </c>
    </row>
    <row r="933" spans="1:2" x14ac:dyDescent="0.25">
      <c r="A933" t="s">
        <v>1108</v>
      </c>
      <c r="B933" t="s">
        <v>4552</v>
      </c>
    </row>
    <row r="934" spans="1:2" x14ac:dyDescent="0.25">
      <c r="A934" t="s">
        <v>1328</v>
      </c>
      <c r="B934" t="s">
        <v>4577</v>
      </c>
    </row>
    <row r="935" spans="1:2" x14ac:dyDescent="0.25">
      <c r="A935" t="s">
        <v>1579</v>
      </c>
      <c r="B935" t="s">
        <v>4565</v>
      </c>
    </row>
    <row r="936" spans="1:2" x14ac:dyDescent="0.25">
      <c r="A936" t="s">
        <v>509</v>
      </c>
      <c r="B936" t="s">
        <v>4552</v>
      </c>
    </row>
    <row r="937" spans="1:2" x14ac:dyDescent="0.25">
      <c r="A937" t="s">
        <v>1331</v>
      </c>
      <c r="B937" t="s">
        <v>4573</v>
      </c>
    </row>
    <row r="938" spans="1:2" x14ac:dyDescent="0.25">
      <c r="A938" t="s">
        <v>1332</v>
      </c>
      <c r="B938" t="s">
        <v>4566</v>
      </c>
    </row>
    <row r="939" spans="1:2" x14ac:dyDescent="0.25">
      <c r="A939" t="s">
        <v>1258</v>
      </c>
      <c r="B939" t="s">
        <v>4575</v>
      </c>
    </row>
    <row r="940" spans="1:2" x14ac:dyDescent="0.25">
      <c r="A940" t="s">
        <v>1588</v>
      </c>
      <c r="B940" t="s">
        <v>4565</v>
      </c>
    </row>
    <row r="941" spans="1:2" x14ac:dyDescent="0.25">
      <c r="A941" t="s">
        <v>1335</v>
      </c>
      <c r="B941" t="s">
        <v>4571</v>
      </c>
    </row>
    <row r="942" spans="1:2" x14ac:dyDescent="0.25">
      <c r="A942" t="s">
        <v>1580</v>
      </c>
      <c r="B942" t="s">
        <v>4565</v>
      </c>
    </row>
    <row r="943" spans="1:2" x14ac:dyDescent="0.25">
      <c r="A943" t="s">
        <v>1337</v>
      </c>
      <c r="B943" t="s">
        <v>4573</v>
      </c>
    </row>
    <row r="944" spans="1:2" x14ac:dyDescent="0.25">
      <c r="A944" t="s">
        <v>1120</v>
      </c>
      <c r="B944" t="s">
        <v>4552</v>
      </c>
    </row>
    <row r="945" spans="1:2" x14ac:dyDescent="0.25">
      <c r="A945" t="s">
        <v>1339</v>
      </c>
      <c r="B945" t="s">
        <v>4577</v>
      </c>
    </row>
    <row r="946" spans="1:2" x14ac:dyDescent="0.25">
      <c r="A946" t="s">
        <v>1110</v>
      </c>
      <c r="B946" t="s">
        <v>4552</v>
      </c>
    </row>
    <row r="947" spans="1:2" x14ac:dyDescent="0.25">
      <c r="A947" t="s">
        <v>1993</v>
      </c>
      <c r="B947" t="s">
        <v>4592</v>
      </c>
    </row>
    <row r="948" spans="1:2" x14ac:dyDescent="0.25">
      <c r="A948" t="s">
        <v>1593</v>
      </c>
      <c r="B948" t="s">
        <v>4565</v>
      </c>
    </row>
    <row r="949" spans="1:2" x14ac:dyDescent="0.25">
      <c r="A949" t="s">
        <v>1116</v>
      </c>
      <c r="B949" t="s">
        <v>4555</v>
      </c>
    </row>
    <row r="950" spans="1:2" x14ac:dyDescent="0.25">
      <c r="A950" t="s">
        <v>984</v>
      </c>
      <c r="B950" t="s">
        <v>4552</v>
      </c>
    </row>
    <row r="951" spans="1:2" x14ac:dyDescent="0.25">
      <c r="A951" t="s">
        <v>1586</v>
      </c>
      <c r="B951" t="s">
        <v>4565</v>
      </c>
    </row>
    <row r="952" spans="1:2" x14ac:dyDescent="0.25">
      <c r="A952" t="s">
        <v>1346</v>
      </c>
      <c r="B952" t="s">
        <v>4577</v>
      </c>
    </row>
    <row r="953" spans="1:2" x14ac:dyDescent="0.25">
      <c r="A953" t="s">
        <v>1555</v>
      </c>
      <c r="B953" t="s">
        <v>4565</v>
      </c>
    </row>
    <row r="954" spans="1:2" x14ac:dyDescent="0.25">
      <c r="A954" t="s">
        <v>1348</v>
      </c>
      <c r="B954" t="s">
        <v>4577</v>
      </c>
    </row>
    <row r="955" spans="1:2" x14ac:dyDescent="0.25">
      <c r="A955" t="s">
        <v>1349</v>
      </c>
      <c r="B955" t="s">
        <v>4573</v>
      </c>
    </row>
    <row r="956" spans="1:2" x14ac:dyDescent="0.25">
      <c r="A956" t="s">
        <v>1186</v>
      </c>
      <c r="B956" t="s">
        <v>4552</v>
      </c>
    </row>
    <row r="957" spans="1:2" x14ac:dyDescent="0.25">
      <c r="A957" t="s">
        <v>1351</v>
      </c>
      <c r="B957" t="s">
        <v>4566</v>
      </c>
    </row>
    <row r="958" spans="1:2" x14ac:dyDescent="0.25">
      <c r="A958" t="s">
        <v>1352</v>
      </c>
      <c r="B958" t="s">
        <v>4573</v>
      </c>
    </row>
    <row r="959" spans="1:2" x14ac:dyDescent="0.25">
      <c r="A959" t="s">
        <v>1577</v>
      </c>
      <c r="B959" t="s">
        <v>4565</v>
      </c>
    </row>
    <row r="960" spans="1:2" x14ac:dyDescent="0.25">
      <c r="A960" t="s">
        <v>1354</v>
      </c>
      <c r="B960" t="s">
        <v>4577</v>
      </c>
    </row>
    <row r="961" spans="1:2" x14ac:dyDescent="0.25">
      <c r="A961" t="s">
        <v>1911</v>
      </c>
      <c r="B961" t="s">
        <v>4592</v>
      </c>
    </row>
    <row r="962" spans="1:2" x14ac:dyDescent="0.25">
      <c r="A962" t="s">
        <v>1510</v>
      </c>
      <c r="B962" t="s">
        <v>4565</v>
      </c>
    </row>
    <row r="963" spans="1:2" x14ac:dyDescent="0.25">
      <c r="A963" t="s">
        <v>897</v>
      </c>
      <c r="B963" t="s">
        <v>4552</v>
      </c>
    </row>
    <row r="964" spans="1:2" x14ac:dyDescent="0.25">
      <c r="A964" t="s">
        <v>1358</v>
      </c>
      <c r="B964" t="s">
        <v>4566</v>
      </c>
    </row>
    <row r="965" spans="1:2" x14ac:dyDescent="0.25">
      <c r="A965" t="s">
        <v>1596</v>
      </c>
      <c r="B965" t="s">
        <v>4565</v>
      </c>
    </row>
    <row r="966" spans="1:2" x14ac:dyDescent="0.25">
      <c r="A966" t="s">
        <v>1895</v>
      </c>
      <c r="B966" t="s">
        <v>4592</v>
      </c>
    </row>
    <row r="967" spans="1:2" x14ac:dyDescent="0.25">
      <c r="A967" t="s">
        <v>1360</v>
      </c>
      <c r="B967" t="s">
        <v>4577</v>
      </c>
    </row>
    <row r="968" spans="1:2" x14ac:dyDescent="0.25">
      <c r="A968" t="s">
        <v>1515</v>
      </c>
      <c r="B968" t="s">
        <v>4565</v>
      </c>
    </row>
    <row r="969" spans="1:2" x14ac:dyDescent="0.25">
      <c r="A969" t="s">
        <v>893</v>
      </c>
      <c r="B969" t="s">
        <v>4552</v>
      </c>
    </row>
    <row r="970" spans="1:2" x14ac:dyDescent="0.25">
      <c r="A970" t="s">
        <v>1922</v>
      </c>
      <c r="B970" t="s">
        <v>4592</v>
      </c>
    </row>
    <row r="971" spans="1:2" x14ac:dyDescent="0.25">
      <c r="A971" t="s">
        <v>1119</v>
      </c>
      <c r="B971" t="s">
        <v>4555</v>
      </c>
    </row>
    <row r="972" spans="1:2" x14ac:dyDescent="0.25">
      <c r="A972" t="s">
        <v>1557</v>
      </c>
      <c r="B972" t="s">
        <v>4565</v>
      </c>
    </row>
    <row r="973" spans="1:2" x14ac:dyDescent="0.25">
      <c r="A973" t="s">
        <v>1137</v>
      </c>
      <c r="B973" t="s">
        <v>4555</v>
      </c>
    </row>
    <row r="974" spans="1:2" x14ac:dyDescent="0.25">
      <c r="A974" t="s">
        <v>1367</v>
      </c>
      <c r="B974" t="s">
        <v>4573</v>
      </c>
    </row>
    <row r="975" spans="1:2" x14ac:dyDescent="0.25">
      <c r="A975" t="s">
        <v>1540</v>
      </c>
      <c r="B975" t="s">
        <v>4565</v>
      </c>
    </row>
    <row r="976" spans="1:2" x14ac:dyDescent="0.25">
      <c r="A976" t="s">
        <v>663</v>
      </c>
      <c r="B976" t="s">
        <v>4558</v>
      </c>
    </row>
    <row r="977" spans="1:2" x14ac:dyDescent="0.25">
      <c r="A977" t="s">
        <v>1925</v>
      </c>
      <c r="B977" t="s">
        <v>4592</v>
      </c>
    </row>
    <row r="978" spans="1:2" x14ac:dyDescent="0.25">
      <c r="A978" t="s">
        <v>1371</v>
      </c>
      <c r="B978" t="s">
        <v>4566</v>
      </c>
    </row>
    <row r="979" spans="1:2" x14ac:dyDescent="0.25">
      <c r="A979" t="s">
        <v>1372</v>
      </c>
      <c r="B979" t="s">
        <v>4582</v>
      </c>
    </row>
    <row r="980" spans="1:2" x14ac:dyDescent="0.25">
      <c r="A980" t="s">
        <v>1541</v>
      </c>
      <c r="B980" t="s">
        <v>4565</v>
      </c>
    </row>
    <row r="981" spans="1:2" x14ac:dyDescent="0.25">
      <c r="A981" t="s">
        <v>1543</v>
      </c>
      <c r="B981" t="s">
        <v>4565</v>
      </c>
    </row>
    <row r="982" spans="1:2" x14ac:dyDescent="0.25">
      <c r="A982" t="s">
        <v>1547</v>
      </c>
      <c r="B982" t="s">
        <v>4565</v>
      </c>
    </row>
    <row r="983" spans="1:2" x14ac:dyDescent="0.25">
      <c r="A983" t="s">
        <v>1336</v>
      </c>
      <c r="B983" t="s">
        <v>4555</v>
      </c>
    </row>
    <row r="984" spans="1:2" x14ac:dyDescent="0.25">
      <c r="A984" t="s">
        <v>1609</v>
      </c>
      <c r="B984" t="s">
        <v>4565</v>
      </c>
    </row>
    <row r="985" spans="1:2" x14ac:dyDescent="0.25">
      <c r="A985" t="s">
        <v>1368</v>
      </c>
      <c r="B985" t="s">
        <v>4555</v>
      </c>
    </row>
    <row r="986" spans="1:2" x14ac:dyDescent="0.25">
      <c r="A986" t="s">
        <v>1501</v>
      </c>
      <c r="B986" t="s">
        <v>4565</v>
      </c>
    </row>
    <row r="987" spans="1:2" x14ac:dyDescent="0.25">
      <c r="A987" t="s">
        <v>1530</v>
      </c>
      <c r="B987" t="s">
        <v>4565</v>
      </c>
    </row>
    <row r="988" spans="1:2" x14ac:dyDescent="0.25">
      <c r="A988" t="s">
        <v>1529</v>
      </c>
      <c r="B988" t="s">
        <v>4565</v>
      </c>
    </row>
    <row r="989" spans="1:2" x14ac:dyDescent="0.25">
      <c r="A989" t="s">
        <v>1382</v>
      </c>
      <c r="B989" t="s">
        <v>4577</v>
      </c>
    </row>
    <row r="990" spans="1:2" x14ac:dyDescent="0.25">
      <c r="A990" t="s">
        <v>1914</v>
      </c>
      <c r="B990" t="s">
        <v>4592</v>
      </c>
    </row>
    <row r="991" spans="1:2" x14ac:dyDescent="0.25">
      <c r="A991" t="s">
        <v>1169</v>
      </c>
      <c r="B991" t="s">
        <v>4552</v>
      </c>
    </row>
    <row r="992" spans="1:2" x14ac:dyDescent="0.25">
      <c r="A992" t="s">
        <v>1157</v>
      </c>
      <c r="B992" t="s">
        <v>4555</v>
      </c>
    </row>
    <row r="993" spans="1:2" x14ac:dyDescent="0.25">
      <c r="A993" t="s">
        <v>1167</v>
      </c>
      <c r="B993" t="s">
        <v>4555</v>
      </c>
    </row>
    <row r="994" spans="1:2" x14ac:dyDescent="0.25">
      <c r="A994" t="s">
        <v>1189</v>
      </c>
      <c r="B994" t="s">
        <v>4555</v>
      </c>
    </row>
    <row r="995" spans="1:2" x14ac:dyDescent="0.25">
      <c r="A995" t="s">
        <v>1312</v>
      </c>
      <c r="B995" t="s">
        <v>4555</v>
      </c>
    </row>
    <row r="996" spans="1:2" x14ac:dyDescent="0.25">
      <c r="A996" t="s">
        <v>1389</v>
      </c>
      <c r="B996" t="s">
        <v>4577</v>
      </c>
    </row>
    <row r="997" spans="1:2" x14ac:dyDescent="0.25">
      <c r="A997" t="s">
        <v>1377</v>
      </c>
      <c r="B997" t="s">
        <v>4555</v>
      </c>
    </row>
    <row r="998" spans="1:2" x14ac:dyDescent="0.25">
      <c r="A998" t="s">
        <v>1578</v>
      </c>
      <c r="B998" t="s">
        <v>4565</v>
      </c>
    </row>
    <row r="999" spans="1:2" x14ac:dyDescent="0.25">
      <c r="A999" t="s">
        <v>1597</v>
      </c>
      <c r="B999" t="s">
        <v>4565</v>
      </c>
    </row>
    <row r="1000" spans="1:2" x14ac:dyDescent="0.25">
      <c r="A1000" t="s">
        <v>1393</v>
      </c>
      <c r="B1000" t="s">
        <v>4573</v>
      </c>
    </row>
    <row r="1001" spans="1:2" x14ac:dyDescent="0.25">
      <c r="A1001" t="s">
        <v>1614</v>
      </c>
      <c r="B1001" t="s">
        <v>4565</v>
      </c>
    </row>
    <row r="1002" spans="1:2" x14ac:dyDescent="0.25">
      <c r="A1002" t="s">
        <v>1951</v>
      </c>
      <c r="B1002" t="s">
        <v>4592</v>
      </c>
    </row>
    <row r="1003" spans="1:2" x14ac:dyDescent="0.25">
      <c r="A1003" t="s">
        <v>1210</v>
      </c>
      <c r="B1003" t="s">
        <v>4555</v>
      </c>
    </row>
    <row r="1004" spans="1:2" x14ac:dyDescent="0.25">
      <c r="A1004" t="s">
        <v>1397</v>
      </c>
      <c r="B1004" t="s">
        <v>4577</v>
      </c>
    </row>
    <row r="1005" spans="1:2" x14ac:dyDescent="0.25">
      <c r="A1005" t="s">
        <v>1211</v>
      </c>
      <c r="B1005" t="s">
        <v>4555</v>
      </c>
    </row>
    <row r="1006" spans="1:2" x14ac:dyDescent="0.25">
      <c r="A1006" t="s">
        <v>1212</v>
      </c>
      <c r="B1006" t="s">
        <v>4555</v>
      </c>
    </row>
    <row r="1007" spans="1:2" x14ac:dyDescent="0.25">
      <c r="A1007" t="s">
        <v>1271</v>
      </c>
      <c r="B1007" t="s">
        <v>4555</v>
      </c>
    </row>
    <row r="1008" spans="1:2" x14ac:dyDescent="0.25">
      <c r="A1008" t="s">
        <v>1401</v>
      </c>
      <c r="B1008" t="s">
        <v>4577</v>
      </c>
    </row>
    <row r="1009" spans="1:2" x14ac:dyDescent="0.25">
      <c r="A1009" t="s">
        <v>1402</v>
      </c>
      <c r="B1009" t="s">
        <v>4573</v>
      </c>
    </row>
    <row r="1010" spans="1:2" x14ac:dyDescent="0.25">
      <c r="A1010" t="s">
        <v>1396</v>
      </c>
      <c r="B1010" t="s">
        <v>4555</v>
      </c>
    </row>
    <row r="1011" spans="1:2" x14ac:dyDescent="0.25">
      <c r="A1011" t="s">
        <v>1974</v>
      </c>
      <c r="B1011" t="s">
        <v>4592</v>
      </c>
    </row>
    <row r="1012" spans="1:2" x14ac:dyDescent="0.25">
      <c r="A1012" t="s">
        <v>1432</v>
      </c>
      <c r="B1012" t="s">
        <v>4555</v>
      </c>
    </row>
    <row r="1013" spans="1:2" x14ac:dyDescent="0.25">
      <c r="A1013" t="s">
        <v>553</v>
      </c>
      <c r="B1013" t="s">
        <v>4559</v>
      </c>
    </row>
    <row r="1014" spans="1:2" x14ac:dyDescent="0.25">
      <c r="A1014" t="s">
        <v>1407</v>
      </c>
      <c r="B1014" t="s">
        <v>4583</v>
      </c>
    </row>
    <row r="1015" spans="1:2" x14ac:dyDescent="0.25">
      <c r="A1015" t="s">
        <v>993</v>
      </c>
      <c r="B1015" t="s">
        <v>4552</v>
      </c>
    </row>
    <row r="1016" spans="1:2" x14ac:dyDescent="0.25">
      <c r="A1016" t="s">
        <v>992</v>
      </c>
      <c r="B1016" t="s">
        <v>4552</v>
      </c>
    </row>
    <row r="1017" spans="1:2" x14ac:dyDescent="0.25">
      <c r="A1017" t="s">
        <v>1410</v>
      </c>
      <c r="B1017" t="s">
        <v>4582</v>
      </c>
    </row>
    <row r="1018" spans="1:2" x14ac:dyDescent="0.25">
      <c r="A1018" t="s">
        <v>991</v>
      </c>
      <c r="B1018" t="s">
        <v>4552</v>
      </c>
    </row>
    <row r="1019" spans="1:2" x14ac:dyDescent="0.25">
      <c r="A1019" t="s">
        <v>1263</v>
      </c>
      <c r="B1019" t="s">
        <v>4555</v>
      </c>
    </row>
    <row r="1020" spans="1:2" x14ac:dyDescent="0.25">
      <c r="A1020" t="s">
        <v>871</v>
      </c>
      <c r="B1020" t="s">
        <v>4552</v>
      </c>
    </row>
    <row r="1021" spans="1:2" x14ac:dyDescent="0.25">
      <c r="A1021" t="s">
        <v>1985</v>
      </c>
      <c r="B1021" t="s">
        <v>4592</v>
      </c>
    </row>
    <row r="1022" spans="1:2" x14ac:dyDescent="0.25">
      <c r="A1022" t="s">
        <v>1415</v>
      </c>
      <c r="B1022" t="s">
        <v>4573</v>
      </c>
    </row>
    <row r="1023" spans="1:2" x14ac:dyDescent="0.25">
      <c r="A1023" t="s">
        <v>1416</v>
      </c>
      <c r="B1023" t="s">
        <v>4573</v>
      </c>
    </row>
    <row r="1024" spans="1:2" x14ac:dyDescent="0.25">
      <c r="A1024" t="s">
        <v>978</v>
      </c>
      <c r="B1024" t="s">
        <v>4552</v>
      </c>
    </row>
    <row r="1025" spans="1:2" x14ac:dyDescent="0.25">
      <c r="A1025" t="s">
        <v>1165</v>
      </c>
      <c r="B1025" t="s">
        <v>4555</v>
      </c>
    </row>
    <row r="1026" spans="1:2" x14ac:dyDescent="0.25">
      <c r="A1026" t="s">
        <v>1176</v>
      </c>
      <c r="B1026" t="s">
        <v>4555</v>
      </c>
    </row>
    <row r="1027" spans="1:2" x14ac:dyDescent="0.25">
      <c r="A1027" t="s">
        <v>2344</v>
      </c>
      <c r="B1027" t="s">
        <v>4664</v>
      </c>
    </row>
    <row r="1028" spans="1:2" x14ac:dyDescent="0.25">
      <c r="A1028" t="s">
        <v>1421</v>
      </c>
      <c r="B1028" t="s">
        <v>4560</v>
      </c>
    </row>
    <row r="1029" spans="1:2" x14ac:dyDescent="0.25">
      <c r="A1029" t="s">
        <v>1422</v>
      </c>
      <c r="B1029" t="s">
        <v>4585</v>
      </c>
    </row>
    <row r="1030" spans="1:2" x14ac:dyDescent="0.25">
      <c r="A1030" t="s">
        <v>1531</v>
      </c>
      <c r="B1030" t="s">
        <v>4555</v>
      </c>
    </row>
    <row r="1031" spans="1:2" x14ac:dyDescent="0.25">
      <c r="A1031" t="s">
        <v>1424</v>
      </c>
      <c r="B1031" t="s">
        <v>4586</v>
      </c>
    </row>
    <row r="1032" spans="1:2" x14ac:dyDescent="0.25">
      <c r="A1032" t="s">
        <v>1594</v>
      </c>
      <c r="B1032" t="s">
        <v>4565</v>
      </c>
    </row>
    <row r="1033" spans="1:2" x14ac:dyDescent="0.25">
      <c r="A1033" t="s">
        <v>1599</v>
      </c>
      <c r="B1033" t="s">
        <v>4565</v>
      </c>
    </row>
    <row r="1034" spans="1:2" x14ac:dyDescent="0.25">
      <c r="A1034" t="s">
        <v>1140</v>
      </c>
      <c r="B1034" t="s">
        <v>4555</v>
      </c>
    </row>
    <row r="1035" spans="1:2" x14ac:dyDescent="0.25">
      <c r="A1035" t="s">
        <v>1970</v>
      </c>
      <c r="B1035" t="s">
        <v>4592</v>
      </c>
    </row>
    <row r="1036" spans="1:2" x14ac:dyDescent="0.25">
      <c r="A1036" t="s">
        <v>1037</v>
      </c>
      <c r="B1036" t="s">
        <v>4552</v>
      </c>
    </row>
    <row r="1037" spans="1:2" x14ac:dyDescent="0.25">
      <c r="A1037" t="s">
        <v>1430</v>
      </c>
      <c r="B1037" t="s">
        <v>4577</v>
      </c>
    </row>
    <row r="1038" spans="1:2" x14ac:dyDescent="0.25">
      <c r="A1038" t="s">
        <v>1431</v>
      </c>
      <c r="B1038" t="s">
        <v>4582</v>
      </c>
    </row>
    <row r="1039" spans="1:2" x14ac:dyDescent="0.25">
      <c r="A1039" t="s">
        <v>1011</v>
      </c>
      <c r="B1039" t="s">
        <v>4552</v>
      </c>
    </row>
    <row r="1040" spans="1:2" x14ac:dyDescent="0.25">
      <c r="A1040" t="s">
        <v>1012</v>
      </c>
      <c r="B1040" t="s">
        <v>4552</v>
      </c>
    </row>
    <row r="1041" spans="1:2" x14ac:dyDescent="0.25">
      <c r="A1041" t="s">
        <v>1952</v>
      </c>
      <c r="B1041" t="s">
        <v>4592</v>
      </c>
    </row>
    <row r="1042" spans="1:2" x14ac:dyDescent="0.25">
      <c r="A1042" t="s">
        <v>2240</v>
      </c>
      <c r="B1042" t="s">
        <v>4671</v>
      </c>
    </row>
    <row r="1043" spans="1:2" x14ac:dyDescent="0.25">
      <c r="A1043" t="s">
        <v>1589</v>
      </c>
      <c r="B1043" t="s">
        <v>4565</v>
      </c>
    </row>
    <row r="1044" spans="1:2" x14ac:dyDescent="0.25">
      <c r="A1044" t="s">
        <v>1437</v>
      </c>
      <c r="B1044" t="s">
        <v>4566</v>
      </c>
    </row>
    <row r="1045" spans="1:2" x14ac:dyDescent="0.25">
      <c r="A1045" t="s">
        <v>1438</v>
      </c>
      <c r="B1045" t="s">
        <v>4573</v>
      </c>
    </row>
    <row r="1046" spans="1:2" x14ac:dyDescent="0.25">
      <c r="A1046" t="s">
        <v>1566</v>
      </c>
      <c r="B1046" t="s">
        <v>4565</v>
      </c>
    </row>
    <row r="1047" spans="1:2" x14ac:dyDescent="0.25">
      <c r="A1047" t="s">
        <v>1567</v>
      </c>
      <c r="B1047" t="s">
        <v>4565</v>
      </c>
    </row>
    <row r="1048" spans="1:2" x14ac:dyDescent="0.25">
      <c r="A1048" t="s">
        <v>1441</v>
      </c>
      <c r="B1048" t="s">
        <v>4588</v>
      </c>
    </row>
    <row r="1049" spans="1:2" x14ac:dyDescent="0.25">
      <c r="A1049" t="s">
        <v>971</v>
      </c>
      <c r="B1049" t="s">
        <v>4552</v>
      </c>
    </row>
    <row r="1050" spans="1:2" x14ac:dyDescent="0.25">
      <c r="A1050" t="s">
        <v>1443</v>
      </c>
      <c r="B1050" t="s">
        <v>4566</v>
      </c>
    </row>
    <row r="1051" spans="1:2" x14ac:dyDescent="0.25">
      <c r="A1051" t="s">
        <v>1565</v>
      </c>
      <c r="B1051" t="s">
        <v>4565</v>
      </c>
    </row>
    <row r="1052" spans="1:2" x14ac:dyDescent="0.25">
      <c r="A1052" t="s">
        <v>964</v>
      </c>
      <c r="B1052" t="s">
        <v>4552</v>
      </c>
    </row>
    <row r="1053" spans="1:2" x14ac:dyDescent="0.25">
      <c r="A1053" t="s">
        <v>1128</v>
      </c>
      <c r="B1053" t="s">
        <v>4555</v>
      </c>
    </row>
    <row r="1054" spans="1:2" x14ac:dyDescent="0.25">
      <c r="A1054" t="s">
        <v>1129</v>
      </c>
      <c r="B1054" t="s">
        <v>4555</v>
      </c>
    </row>
    <row r="1055" spans="1:2" x14ac:dyDescent="0.25">
      <c r="A1055" t="s">
        <v>1448</v>
      </c>
      <c r="B1055" t="s">
        <v>4578</v>
      </c>
    </row>
    <row r="1056" spans="1:2" x14ac:dyDescent="0.25">
      <c r="A1056" t="s">
        <v>1130</v>
      </c>
      <c r="B1056" t="s">
        <v>4555</v>
      </c>
    </row>
    <row r="1057" spans="1:2" x14ac:dyDescent="0.25">
      <c r="A1057" t="s">
        <v>1131</v>
      </c>
      <c r="B1057" t="s">
        <v>4555</v>
      </c>
    </row>
    <row r="1058" spans="1:2" x14ac:dyDescent="0.25">
      <c r="A1058" t="s">
        <v>1574</v>
      </c>
      <c r="B1058" t="s">
        <v>4565</v>
      </c>
    </row>
    <row r="1059" spans="1:2" x14ac:dyDescent="0.25">
      <c r="A1059" t="s">
        <v>1943</v>
      </c>
      <c r="B1059" t="s">
        <v>4592</v>
      </c>
    </row>
    <row r="1060" spans="1:2" x14ac:dyDescent="0.25">
      <c r="A1060" t="s">
        <v>1453</v>
      </c>
      <c r="B1060" t="s">
        <v>4589</v>
      </c>
    </row>
    <row r="1061" spans="1:2" x14ac:dyDescent="0.25">
      <c r="A1061" t="s">
        <v>1454</v>
      </c>
      <c r="B1061" t="s">
        <v>4577</v>
      </c>
    </row>
    <row r="1062" spans="1:2" x14ac:dyDescent="0.25">
      <c r="A1062" t="s">
        <v>1455</v>
      </c>
      <c r="B1062" t="s">
        <v>4577</v>
      </c>
    </row>
    <row r="1063" spans="1:2" x14ac:dyDescent="0.25">
      <c r="A1063" t="s">
        <v>1549</v>
      </c>
      <c r="B1063" t="s">
        <v>4565</v>
      </c>
    </row>
    <row r="1064" spans="1:2" x14ac:dyDescent="0.25">
      <c r="A1064" t="s">
        <v>1457</v>
      </c>
      <c r="B1064" t="s">
        <v>4566</v>
      </c>
    </row>
    <row r="1065" spans="1:2" x14ac:dyDescent="0.25">
      <c r="A1065" t="s">
        <v>1458</v>
      </c>
      <c r="B1065" t="s">
        <v>4571</v>
      </c>
    </row>
    <row r="1066" spans="1:2" x14ac:dyDescent="0.25">
      <c r="A1066" t="s">
        <v>1093</v>
      </c>
      <c r="B1066" t="s">
        <v>4555</v>
      </c>
    </row>
    <row r="1067" spans="1:2" x14ac:dyDescent="0.25">
      <c r="A1067" t="s">
        <v>1460</v>
      </c>
      <c r="B1067" t="s">
        <v>4577</v>
      </c>
    </row>
    <row r="1068" spans="1:2" x14ac:dyDescent="0.25">
      <c r="A1068" t="s">
        <v>919</v>
      </c>
      <c r="B1068" t="s">
        <v>4552</v>
      </c>
    </row>
    <row r="1069" spans="1:2" x14ac:dyDescent="0.25">
      <c r="A1069" t="s">
        <v>1462</v>
      </c>
      <c r="B1069" t="s">
        <v>4566</v>
      </c>
    </row>
    <row r="1070" spans="1:2" x14ac:dyDescent="0.25">
      <c r="A1070" t="s">
        <v>1463</v>
      </c>
      <c r="B1070" t="s">
        <v>4571</v>
      </c>
    </row>
    <row r="1071" spans="1:2" x14ac:dyDescent="0.25">
      <c r="A1071" t="s">
        <v>880</v>
      </c>
      <c r="B1071" t="s">
        <v>4552</v>
      </c>
    </row>
    <row r="1072" spans="1:2" x14ac:dyDescent="0.25">
      <c r="A1072" t="s">
        <v>1465</v>
      </c>
      <c r="B1072" t="s">
        <v>4577</v>
      </c>
    </row>
    <row r="1073" spans="1:2" x14ac:dyDescent="0.25">
      <c r="A1073" t="s">
        <v>862</v>
      </c>
      <c r="B1073" t="s">
        <v>4552</v>
      </c>
    </row>
    <row r="1074" spans="1:2" x14ac:dyDescent="0.25">
      <c r="A1074" t="s">
        <v>864</v>
      </c>
      <c r="B1074" t="s">
        <v>4552</v>
      </c>
    </row>
    <row r="1075" spans="1:2" x14ac:dyDescent="0.25">
      <c r="A1075" t="s">
        <v>1468</v>
      </c>
      <c r="B1075" t="s">
        <v>4590</v>
      </c>
    </row>
    <row r="1076" spans="1:2" x14ac:dyDescent="0.25">
      <c r="A1076" t="s">
        <v>1497</v>
      </c>
      <c r="B1076" t="s">
        <v>4565</v>
      </c>
    </row>
    <row r="1077" spans="1:2" x14ac:dyDescent="0.25">
      <c r="A1077" t="s">
        <v>1470</v>
      </c>
      <c r="B1077" t="s">
        <v>4577</v>
      </c>
    </row>
    <row r="1078" spans="1:2" x14ac:dyDescent="0.25">
      <c r="A1078" t="s">
        <v>1471</v>
      </c>
      <c r="B1078" t="s">
        <v>4577</v>
      </c>
    </row>
    <row r="1079" spans="1:2" x14ac:dyDescent="0.25">
      <c r="A1079" t="s">
        <v>1472</v>
      </c>
      <c r="B1079" t="s">
        <v>4577</v>
      </c>
    </row>
    <row r="1080" spans="1:2" x14ac:dyDescent="0.25">
      <c r="A1080" t="s">
        <v>863</v>
      </c>
      <c r="B1080" t="s">
        <v>4552</v>
      </c>
    </row>
    <row r="1081" spans="1:2" x14ac:dyDescent="0.25">
      <c r="A1081" t="s">
        <v>1063</v>
      </c>
      <c r="B1081" t="s">
        <v>4555</v>
      </c>
    </row>
    <row r="1082" spans="1:2" x14ac:dyDescent="0.25">
      <c r="A1082" t="s">
        <v>933</v>
      </c>
      <c r="B1082" t="s">
        <v>4552</v>
      </c>
    </row>
    <row r="1083" spans="1:2" x14ac:dyDescent="0.25">
      <c r="A1083" t="s">
        <v>923</v>
      </c>
      <c r="B1083" t="s">
        <v>4552</v>
      </c>
    </row>
    <row r="1084" spans="1:2" x14ac:dyDescent="0.25">
      <c r="A1084" t="s">
        <v>1477</v>
      </c>
      <c r="B1084" t="s">
        <v>4583</v>
      </c>
    </row>
    <row r="1085" spans="1:2" x14ac:dyDescent="0.25">
      <c r="A1085" t="s">
        <v>1478</v>
      </c>
      <c r="B1085" t="s">
        <v>4583</v>
      </c>
    </row>
    <row r="1086" spans="1:2" x14ac:dyDescent="0.25">
      <c r="A1086" t="s">
        <v>1077</v>
      </c>
      <c r="B1086" t="s">
        <v>4555</v>
      </c>
    </row>
    <row r="1087" spans="1:2" x14ac:dyDescent="0.25">
      <c r="A1087" t="s">
        <v>1480</v>
      </c>
      <c r="B1087" t="s">
        <v>4583</v>
      </c>
    </row>
    <row r="1088" spans="1:2" x14ac:dyDescent="0.25">
      <c r="A1088" t="s">
        <v>1481</v>
      </c>
      <c r="B1088" t="s">
        <v>4583</v>
      </c>
    </row>
    <row r="1089" spans="1:2" x14ac:dyDescent="0.25">
      <c r="A1089" t="s">
        <v>1482</v>
      </c>
      <c r="B1089" t="s">
        <v>4591</v>
      </c>
    </row>
    <row r="1090" spans="1:2" x14ac:dyDescent="0.25">
      <c r="A1090" t="s">
        <v>1164</v>
      </c>
      <c r="B1090" t="s">
        <v>4555</v>
      </c>
    </row>
    <row r="1091" spans="1:2" x14ac:dyDescent="0.25">
      <c r="A1091" t="s">
        <v>908</v>
      </c>
      <c r="B1091" t="s">
        <v>4552</v>
      </c>
    </row>
    <row r="1092" spans="1:2" x14ac:dyDescent="0.25">
      <c r="A1092" t="s">
        <v>926</v>
      </c>
      <c r="B1092" t="s">
        <v>4552</v>
      </c>
    </row>
    <row r="1093" spans="1:2" x14ac:dyDescent="0.25">
      <c r="A1093" t="s">
        <v>924</v>
      </c>
      <c r="B1093" t="s">
        <v>4552</v>
      </c>
    </row>
    <row r="1094" spans="1:2" x14ac:dyDescent="0.25">
      <c r="A1094" t="s">
        <v>925</v>
      </c>
      <c r="B1094" t="s">
        <v>4552</v>
      </c>
    </row>
    <row r="1095" spans="1:2" x14ac:dyDescent="0.25">
      <c r="A1095" t="s">
        <v>1595</v>
      </c>
      <c r="B1095" t="s">
        <v>4565</v>
      </c>
    </row>
    <row r="1096" spans="1:2" x14ac:dyDescent="0.25">
      <c r="A1096" t="s">
        <v>913</v>
      </c>
      <c r="B1096" t="s">
        <v>4552</v>
      </c>
    </row>
    <row r="1097" spans="1:2" x14ac:dyDescent="0.25">
      <c r="A1097" t="s">
        <v>1517</v>
      </c>
      <c r="B1097" t="s">
        <v>4565</v>
      </c>
    </row>
    <row r="1098" spans="1:2" x14ac:dyDescent="0.25">
      <c r="A1098" t="s">
        <v>1908</v>
      </c>
      <c r="B1098" t="s">
        <v>4592</v>
      </c>
    </row>
    <row r="1099" spans="1:2" x14ac:dyDescent="0.25">
      <c r="A1099" t="s">
        <v>1909</v>
      </c>
      <c r="B1099" t="s">
        <v>4592</v>
      </c>
    </row>
    <row r="1100" spans="1:2" x14ac:dyDescent="0.25">
      <c r="A1100" t="s">
        <v>1524</v>
      </c>
      <c r="B1100" t="s">
        <v>4565</v>
      </c>
    </row>
    <row r="1101" spans="1:2" x14ac:dyDescent="0.25">
      <c r="A1101" t="s">
        <v>1912</v>
      </c>
      <c r="B1101" t="s">
        <v>4592</v>
      </c>
    </row>
    <row r="1102" spans="1:2" x14ac:dyDescent="0.25">
      <c r="A1102" t="s">
        <v>1065</v>
      </c>
      <c r="B1102" t="s">
        <v>4555</v>
      </c>
    </row>
    <row r="1103" spans="1:2" x14ac:dyDescent="0.25">
      <c r="A1103" t="s">
        <v>1542</v>
      </c>
      <c r="B1103" t="s">
        <v>4565</v>
      </c>
    </row>
    <row r="1104" spans="1:2" x14ac:dyDescent="0.25">
      <c r="A1104" t="s">
        <v>1080</v>
      </c>
      <c r="B1104" t="s">
        <v>4555</v>
      </c>
    </row>
    <row r="1105" spans="1:2" x14ac:dyDescent="0.25">
      <c r="A1105" t="s">
        <v>1090</v>
      </c>
      <c r="B1105" t="s">
        <v>4555</v>
      </c>
    </row>
    <row r="1106" spans="1:2" x14ac:dyDescent="0.25">
      <c r="A1106" t="s">
        <v>1111</v>
      </c>
      <c r="B1106" t="s">
        <v>4555</v>
      </c>
    </row>
    <row r="1107" spans="1:2" x14ac:dyDescent="0.25">
      <c r="A1107" t="s">
        <v>1516</v>
      </c>
      <c r="B1107" t="s">
        <v>4565</v>
      </c>
    </row>
    <row r="1108" spans="1:2" x14ac:dyDescent="0.25">
      <c r="A1108" t="s">
        <v>953</v>
      </c>
      <c r="B1108" t="s">
        <v>4552</v>
      </c>
    </row>
    <row r="1109" spans="1:2" x14ac:dyDescent="0.25">
      <c r="A1109" t="s">
        <v>1085</v>
      </c>
      <c r="B1109" t="s">
        <v>4555</v>
      </c>
    </row>
    <row r="1110" spans="1:2" x14ac:dyDescent="0.25">
      <c r="A1110" t="s">
        <v>1536</v>
      </c>
      <c r="B1110" t="s">
        <v>4565</v>
      </c>
    </row>
    <row r="1111" spans="1:2" x14ac:dyDescent="0.25">
      <c r="A1111" t="s">
        <v>1537</v>
      </c>
      <c r="B1111" t="s">
        <v>4565</v>
      </c>
    </row>
    <row r="1112" spans="1:2" x14ac:dyDescent="0.25">
      <c r="A1112" t="s">
        <v>1506</v>
      </c>
      <c r="B1112" t="s">
        <v>4565</v>
      </c>
    </row>
    <row r="1113" spans="1:2" x14ac:dyDescent="0.25">
      <c r="A1113" t="s">
        <v>907</v>
      </c>
      <c r="B1113" t="s">
        <v>4552</v>
      </c>
    </row>
    <row r="1114" spans="1:2" x14ac:dyDescent="0.25">
      <c r="A1114" t="s">
        <v>1001</v>
      </c>
      <c r="B1114" t="s">
        <v>4555</v>
      </c>
    </row>
    <row r="1115" spans="1:2" x14ac:dyDescent="0.25">
      <c r="A1115" t="s">
        <v>1636</v>
      </c>
      <c r="B1115" t="s">
        <v>4565</v>
      </c>
    </row>
    <row r="1116" spans="1:2" x14ac:dyDescent="0.25">
      <c r="A1116" t="s">
        <v>1509</v>
      </c>
      <c r="B1116" t="s">
        <v>4571</v>
      </c>
    </row>
    <row r="1117" spans="1:2" x14ac:dyDescent="0.25">
      <c r="A1117" t="s">
        <v>915</v>
      </c>
      <c r="B1117" t="s">
        <v>4552</v>
      </c>
    </row>
    <row r="1118" spans="1:2" x14ac:dyDescent="0.25">
      <c r="A1118" t="s">
        <v>1511</v>
      </c>
      <c r="B1118" t="s">
        <v>4577</v>
      </c>
    </row>
    <row r="1119" spans="1:2" x14ac:dyDescent="0.25">
      <c r="A1119" t="s">
        <v>983</v>
      </c>
      <c r="B1119" t="s">
        <v>4552</v>
      </c>
    </row>
    <row r="1120" spans="1:2" x14ac:dyDescent="0.25">
      <c r="A1120" t="s">
        <v>1028</v>
      </c>
      <c r="B1120" t="s">
        <v>4555</v>
      </c>
    </row>
    <row r="1121" spans="1:2" x14ac:dyDescent="0.25">
      <c r="A1121" t="s">
        <v>1757</v>
      </c>
      <c r="B1121" t="s">
        <v>4580</v>
      </c>
    </row>
    <row r="1122" spans="1:2" x14ac:dyDescent="0.25">
      <c r="A1122" t="s">
        <v>851</v>
      </c>
      <c r="B1122" t="s">
        <v>4552</v>
      </c>
    </row>
    <row r="1123" spans="1:2" x14ac:dyDescent="0.25">
      <c r="A1123" t="s">
        <v>906</v>
      </c>
      <c r="B1123" t="s">
        <v>4552</v>
      </c>
    </row>
    <row r="1124" spans="1:2" x14ac:dyDescent="0.25">
      <c r="A1124" t="s">
        <v>1053</v>
      </c>
      <c r="B1124" t="s">
        <v>4555</v>
      </c>
    </row>
    <row r="1125" spans="1:2" x14ac:dyDescent="0.25">
      <c r="A1125" t="s">
        <v>1122</v>
      </c>
      <c r="B1125" t="s">
        <v>4555</v>
      </c>
    </row>
    <row r="1126" spans="1:2" x14ac:dyDescent="0.25">
      <c r="A1126" t="s">
        <v>850</v>
      </c>
      <c r="B1126" t="s">
        <v>4552</v>
      </c>
    </row>
    <row r="1127" spans="1:2" x14ac:dyDescent="0.25">
      <c r="A1127" t="s">
        <v>1008</v>
      </c>
      <c r="B1127" t="s">
        <v>4555</v>
      </c>
    </row>
    <row r="1128" spans="1:2" x14ac:dyDescent="0.25">
      <c r="A1128" t="s">
        <v>1658</v>
      </c>
      <c r="B1128" t="s">
        <v>4580</v>
      </c>
    </row>
    <row r="1129" spans="1:2" x14ac:dyDescent="0.25">
      <c r="A1129" t="s">
        <v>1659</v>
      </c>
      <c r="B1129" t="s">
        <v>4580</v>
      </c>
    </row>
    <row r="1130" spans="1:2" x14ac:dyDescent="0.25">
      <c r="A1130" t="s">
        <v>1523</v>
      </c>
      <c r="B1130" t="s">
        <v>4588</v>
      </c>
    </row>
    <row r="1131" spans="1:2" x14ac:dyDescent="0.25">
      <c r="A1131" t="s">
        <v>1002</v>
      </c>
      <c r="B1131" t="s">
        <v>4555</v>
      </c>
    </row>
    <row r="1132" spans="1:2" x14ac:dyDescent="0.25">
      <c r="A1132" t="s">
        <v>1044</v>
      </c>
      <c r="B1132" t="s">
        <v>4555</v>
      </c>
    </row>
    <row r="1133" spans="1:2" x14ac:dyDescent="0.25">
      <c r="A1133" t="s">
        <v>1944</v>
      </c>
      <c r="B1133" t="s">
        <v>4592</v>
      </c>
    </row>
    <row r="1134" spans="1:2" x14ac:dyDescent="0.25">
      <c r="A1134" t="s">
        <v>1956</v>
      </c>
      <c r="B1134" t="s">
        <v>4592</v>
      </c>
    </row>
    <row r="1135" spans="1:2" x14ac:dyDescent="0.25">
      <c r="A1135" t="s">
        <v>502</v>
      </c>
      <c r="B1135" t="s">
        <v>4552</v>
      </c>
    </row>
    <row r="1136" spans="1:2" x14ac:dyDescent="0.25">
      <c r="A1136" t="s">
        <v>524</v>
      </c>
      <c r="B1136" t="s">
        <v>4552</v>
      </c>
    </row>
    <row r="1137" spans="1:2" x14ac:dyDescent="0.25">
      <c r="A1137" t="s">
        <v>682</v>
      </c>
      <c r="B1137" t="s">
        <v>4565</v>
      </c>
    </row>
    <row r="1138" spans="1:2" x14ac:dyDescent="0.25">
      <c r="A1138" t="s">
        <v>917</v>
      </c>
      <c r="B1138" t="s">
        <v>4552</v>
      </c>
    </row>
    <row r="1139" spans="1:2" x14ac:dyDescent="0.25">
      <c r="A1139" t="s">
        <v>1242</v>
      </c>
      <c r="B1139" t="s">
        <v>4555</v>
      </c>
    </row>
    <row r="1140" spans="1:2" x14ac:dyDescent="0.25">
      <c r="A1140" t="s">
        <v>1483</v>
      </c>
      <c r="B1140" t="s">
        <v>4565</v>
      </c>
    </row>
    <row r="1141" spans="1:2" x14ac:dyDescent="0.25">
      <c r="A1141" t="s">
        <v>1257</v>
      </c>
      <c r="B1141" t="s">
        <v>4555</v>
      </c>
    </row>
    <row r="1142" spans="1:2" x14ac:dyDescent="0.25">
      <c r="A1142" t="s">
        <v>892</v>
      </c>
      <c r="B1142" t="s">
        <v>4552</v>
      </c>
    </row>
    <row r="1143" spans="1:2" x14ac:dyDescent="0.25">
      <c r="A1143" t="s">
        <v>1493</v>
      </c>
      <c r="B1143" t="s">
        <v>4565</v>
      </c>
    </row>
    <row r="1144" spans="1:2" x14ac:dyDescent="0.25">
      <c r="A1144" t="s">
        <v>2034</v>
      </c>
      <c r="B1144" t="s">
        <v>4592</v>
      </c>
    </row>
    <row r="1145" spans="1:2" x14ac:dyDescent="0.25">
      <c r="A1145" t="s">
        <v>1494</v>
      </c>
      <c r="B1145" t="s">
        <v>4565</v>
      </c>
    </row>
    <row r="1146" spans="1:2" x14ac:dyDescent="0.25">
      <c r="A1146" t="s">
        <v>1032</v>
      </c>
      <c r="B1146" t="s">
        <v>4575</v>
      </c>
    </row>
    <row r="1147" spans="1:2" x14ac:dyDescent="0.25">
      <c r="A1147" t="s">
        <v>1492</v>
      </c>
      <c r="B1147" t="s">
        <v>4565</v>
      </c>
    </row>
    <row r="1148" spans="1:2" x14ac:dyDescent="0.25">
      <c r="A1148" t="s">
        <v>1491</v>
      </c>
      <c r="B1148" t="s">
        <v>4565</v>
      </c>
    </row>
    <row r="1149" spans="1:2" x14ac:dyDescent="0.25">
      <c r="A1149" t="s">
        <v>1013</v>
      </c>
      <c r="B1149" t="s">
        <v>4555</v>
      </c>
    </row>
    <row r="1150" spans="1:2" x14ac:dyDescent="0.25">
      <c r="A1150" t="s">
        <v>1038</v>
      </c>
      <c r="B1150" t="s">
        <v>4555</v>
      </c>
    </row>
    <row r="1151" spans="1:2" x14ac:dyDescent="0.25">
      <c r="A1151" t="s">
        <v>1039</v>
      </c>
      <c r="B1151" t="s">
        <v>4555</v>
      </c>
    </row>
    <row r="1152" spans="1:2" x14ac:dyDescent="0.25">
      <c r="A1152" t="s">
        <v>1040</v>
      </c>
      <c r="B1152" t="s">
        <v>4555</v>
      </c>
    </row>
    <row r="1153" spans="1:2" x14ac:dyDescent="0.25">
      <c r="A1153" t="s">
        <v>1057</v>
      </c>
      <c r="B1153" t="s">
        <v>4555</v>
      </c>
    </row>
    <row r="1154" spans="1:2" x14ac:dyDescent="0.25">
      <c r="A1154" t="s">
        <v>1907</v>
      </c>
      <c r="B1154" t="s">
        <v>4592</v>
      </c>
    </row>
    <row r="1155" spans="1:2" x14ac:dyDescent="0.25">
      <c r="A1155" t="s">
        <v>1487</v>
      </c>
      <c r="B1155" t="s">
        <v>4555</v>
      </c>
    </row>
    <row r="1156" spans="1:2" x14ac:dyDescent="0.25">
      <c r="A1156" t="s">
        <v>2199</v>
      </c>
      <c r="B1156" t="s">
        <v>4664</v>
      </c>
    </row>
    <row r="1157" spans="1:2" x14ac:dyDescent="0.25">
      <c r="A1157" t="s">
        <v>1507</v>
      </c>
      <c r="B1157" t="s">
        <v>4565</v>
      </c>
    </row>
    <row r="1158" spans="1:2" x14ac:dyDescent="0.25">
      <c r="A1158" t="s">
        <v>1539</v>
      </c>
      <c r="B1158" t="s">
        <v>4565</v>
      </c>
    </row>
    <row r="1159" spans="1:2" x14ac:dyDescent="0.25">
      <c r="A1159" t="s">
        <v>1745</v>
      </c>
      <c r="B1159" t="s">
        <v>4580</v>
      </c>
    </row>
    <row r="1160" spans="1:2" x14ac:dyDescent="0.25">
      <c r="A1160" t="s">
        <v>1151</v>
      </c>
      <c r="B1160" t="s">
        <v>4555</v>
      </c>
    </row>
    <row r="1161" spans="1:2" x14ac:dyDescent="0.25">
      <c r="A1161" t="s">
        <v>1092</v>
      </c>
      <c r="B1161" t="s">
        <v>4555</v>
      </c>
    </row>
    <row r="1162" spans="1:2" x14ac:dyDescent="0.25">
      <c r="A1162" t="s">
        <v>1532</v>
      </c>
      <c r="B1162" t="s">
        <v>4565</v>
      </c>
    </row>
    <row r="1163" spans="1:2" x14ac:dyDescent="0.25">
      <c r="A1163" t="s">
        <v>941</v>
      </c>
      <c r="B1163" t="s">
        <v>4552</v>
      </c>
    </row>
    <row r="1164" spans="1:2" x14ac:dyDescent="0.25">
      <c r="A1164" t="s">
        <v>934</v>
      </c>
      <c r="B1164" t="s">
        <v>4552</v>
      </c>
    </row>
    <row r="1165" spans="1:2" x14ac:dyDescent="0.25">
      <c r="A1165" t="s">
        <v>1527</v>
      </c>
      <c r="B1165" t="s">
        <v>4565</v>
      </c>
    </row>
    <row r="1166" spans="1:2" x14ac:dyDescent="0.25">
      <c r="A1166" t="s">
        <v>1558</v>
      </c>
      <c r="B1166" t="s">
        <v>4593</v>
      </c>
    </row>
    <row r="1167" spans="1:2" x14ac:dyDescent="0.25">
      <c r="A1167" t="s">
        <v>1559</v>
      </c>
      <c r="B1167" t="s">
        <v>4579</v>
      </c>
    </row>
    <row r="1168" spans="1:2" x14ac:dyDescent="0.25">
      <c r="A1168" t="s">
        <v>944</v>
      </c>
      <c r="B1168" t="s">
        <v>4552</v>
      </c>
    </row>
    <row r="1169" spans="1:2" x14ac:dyDescent="0.25">
      <c r="A1169" t="s">
        <v>1561</v>
      </c>
      <c r="B1169" t="s">
        <v>4583</v>
      </c>
    </row>
    <row r="1170" spans="1:2" x14ac:dyDescent="0.25">
      <c r="A1170" t="s">
        <v>1918</v>
      </c>
      <c r="B1170" t="s">
        <v>4592</v>
      </c>
    </row>
    <row r="1171" spans="1:2" x14ac:dyDescent="0.25">
      <c r="A1171" t="s">
        <v>935</v>
      </c>
      <c r="B1171" t="s">
        <v>4552</v>
      </c>
    </row>
    <row r="1172" spans="1:2" x14ac:dyDescent="0.25">
      <c r="A1172" t="s">
        <v>1564</v>
      </c>
      <c r="B1172" t="s">
        <v>4579</v>
      </c>
    </row>
    <row r="1173" spans="1:2" x14ac:dyDescent="0.25">
      <c r="A1173" t="s">
        <v>1342</v>
      </c>
      <c r="B1173" t="s">
        <v>4555</v>
      </c>
    </row>
    <row r="1174" spans="1:2" x14ac:dyDescent="0.25">
      <c r="A1174" t="s">
        <v>1704</v>
      </c>
      <c r="B1174" t="s">
        <v>4580</v>
      </c>
    </row>
    <row r="1175" spans="1:2" x14ac:dyDescent="0.25">
      <c r="A1175" t="s">
        <v>1705</v>
      </c>
      <c r="B1175" t="s">
        <v>4580</v>
      </c>
    </row>
    <row r="1176" spans="1:2" x14ac:dyDescent="0.25">
      <c r="A1176" t="s">
        <v>1654</v>
      </c>
      <c r="B1176" t="s">
        <v>4565</v>
      </c>
    </row>
    <row r="1177" spans="1:2" x14ac:dyDescent="0.25">
      <c r="A1177" t="s">
        <v>960</v>
      </c>
      <c r="B1177" t="s">
        <v>4552</v>
      </c>
    </row>
    <row r="1178" spans="1:2" x14ac:dyDescent="0.25">
      <c r="A1178" t="s">
        <v>1355</v>
      </c>
      <c r="B1178" t="s">
        <v>4549</v>
      </c>
    </row>
    <row r="1179" spans="1:2" x14ac:dyDescent="0.25">
      <c r="A1179" t="s">
        <v>1550</v>
      </c>
      <c r="B1179" t="s">
        <v>4565</v>
      </c>
    </row>
    <row r="1180" spans="1:2" x14ac:dyDescent="0.25">
      <c r="A1180" t="s">
        <v>1931</v>
      </c>
      <c r="B1180" t="s">
        <v>4592</v>
      </c>
    </row>
    <row r="1181" spans="1:2" x14ac:dyDescent="0.25">
      <c r="A1181" t="s">
        <v>1708</v>
      </c>
      <c r="B1181" t="s">
        <v>4580</v>
      </c>
    </row>
    <row r="1182" spans="1:2" x14ac:dyDescent="0.25">
      <c r="A1182" t="s">
        <v>1099</v>
      </c>
      <c r="B1182" t="s">
        <v>4555</v>
      </c>
    </row>
    <row r="1183" spans="1:2" x14ac:dyDescent="0.25">
      <c r="A1183" t="s">
        <v>1412</v>
      </c>
      <c r="B1183" t="s">
        <v>4555</v>
      </c>
    </row>
    <row r="1184" spans="1:2" x14ac:dyDescent="0.25">
      <c r="A1184" t="s">
        <v>901</v>
      </c>
      <c r="B1184" t="s">
        <v>4552</v>
      </c>
    </row>
    <row r="1185" spans="1:2" x14ac:dyDescent="0.25">
      <c r="A1185" t="s">
        <v>1447</v>
      </c>
      <c r="B1185" t="s">
        <v>4555</v>
      </c>
    </row>
    <row r="1186" spans="1:2" x14ac:dyDescent="0.25">
      <c r="A1186" t="s">
        <v>881</v>
      </c>
      <c r="B1186" t="s">
        <v>4552</v>
      </c>
    </row>
    <row r="1187" spans="1:2" x14ac:dyDescent="0.25">
      <c r="A1187" t="s">
        <v>951</v>
      </c>
      <c r="B1187" t="s">
        <v>4552</v>
      </c>
    </row>
    <row r="1188" spans="1:2" x14ac:dyDescent="0.25">
      <c r="A1188" t="s">
        <v>1694</v>
      </c>
      <c r="B1188" t="s">
        <v>4580</v>
      </c>
    </row>
    <row r="1189" spans="1:2" x14ac:dyDescent="0.25">
      <c r="A1189" t="s">
        <v>1700</v>
      </c>
      <c r="B1189" t="s">
        <v>4580</v>
      </c>
    </row>
    <row r="1190" spans="1:2" x14ac:dyDescent="0.25">
      <c r="A1190" t="s">
        <v>1902</v>
      </c>
      <c r="B1190" t="s">
        <v>4592</v>
      </c>
    </row>
    <row r="1191" spans="1:2" x14ac:dyDescent="0.25">
      <c r="A1191" t="s">
        <v>1504</v>
      </c>
      <c r="B1191" t="s">
        <v>4565</v>
      </c>
    </row>
    <row r="1192" spans="1:2" x14ac:dyDescent="0.25">
      <c r="A1192" t="s">
        <v>1499</v>
      </c>
      <c r="B1192" t="s">
        <v>4565</v>
      </c>
    </row>
    <row r="1193" spans="1:2" x14ac:dyDescent="0.25">
      <c r="A1193" t="s">
        <v>1505</v>
      </c>
      <c r="B1193" t="s">
        <v>4565</v>
      </c>
    </row>
    <row r="1194" spans="1:2" x14ac:dyDescent="0.25">
      <c r="A1194" t="s">
        <v>1042</v>
      </c>
      <c r="B1194" t="s">
        <v>4552</v>
      </c>
    </row>
    <row r="1195" spans="1:2" x14ac:dyDescent="0.25">
      <c r="A1195" t="s">
        <v>1098</v>
      </c>
      <c r="B1195" t="s">
        <v>4552</v>
      </c>
    </row>
    <row r="1196" spans="1:2" x14ac:dyDescent="0.25">
      <c r="A1196" t="s">
        <v>1500</v>
      </c>
      <c r="B1196" t="s">
        <v>4565</v>
      </c>
    </row>
    <row r="1197" spans="1:2" x14ac:dyDescent="0.25">
      <c r="A1197" t="s">
        <v>1045</v>
      </c>
      <c r="B1197" t="s">
        <v>4552</v>
      </c>
    </row>
    <row r="1198" spans="1:2" x14ac:dyDescent="0.25">
      <c r="A1198" t="s">
        <v>1106</v>
      </c>
      <c r="B1198" t="s">
        <v>4555</v>
      </c>
    </row>
    <row r="1199" spans="1:2" x14ac:dyDescent="0.25">
      <c r="A1199" t="s">
        <v>1591</v>
      </c>
      <c r="B1199" t="s">
        <v>4588</v>
      </c>
    </row>
    <row r="1200" spans="1:2" x14ac:dyDescent="0.25">
      <c r="A1200" t="s">
        <v>1324</v>
      </c>
      <c r="B1200" t="s">
        <v>4555</v>
      </c>
    </row>
    <row r="1201" spans="1:2" x14ac:dyDescent="0.25">
      <c r="A1201" t="s">
        <v>1502</v>
      </c>
      <c r="B1201" t="s">
        <v>4565</v>
      </c>
    </row>
    <row r="1202" spans="1:2" x14ac:dyDescent="0.25">
      <c r="A1202" t="s">
        <v>1068</v>
      </c>
      <c r="B1202" t="s">
        <v>4555</v>
      </c>
    </row>
    <row r="1203" spans="1:2" x14ac:dyDescent="0.25">
      <c r="A1203" t="s">
        <v>1062</v>
      </c>
      <c r="B1203" t="s">
        <v>4555</v>
      </c>
    </row>
    <row r="1204" spans="1:2" x14ac:dyDescent="0.25">
      <c r="A1204" t="s">
        <v>1115</v>
      </c>
      <c r="B1204" t="s">
        <v>4552</v>
      </c>
    </row>
    <row r="1205" spans="1:2" x14ac:dyDescent="0.25">
      <c r="A1205" t="s">
        <v>909</v>
      </c>
      <c r="B1205" t="s">
        <v>4552</v>
      </c>
    </row>
    <row r="1206" spans="1:2" x14ac:dyDescent="0.25">
      <c r="A1206" t="s">
        <v>1075</v>
      </c>
      <c r="B1206" t="s">
        <v>4555</v>
      </c>
    </row>
    <row r="1207" spans="1:2" x14ac:dyDescent="0.25">
      <c r="A1207" t="s">
        <v>1353</v>
      </c>
      <c r="B1207" t="s">
        <v>4555</v>
      </c>
    </row>
    <row r="1208" spans="1:2" x14ac:dyDescent="0.25">
      <c r="A1208" t="s">
        <v>936</v>
      </c>
      <c r="B1208" t="s">
        <v>4552</v>
      </c>
    </row>
    <row r="1209" spans="1:2" x14ac:dyDescent="0.25">
      <c r="A1209" t="s">
        <v>1601</v>
      </c>
      <c r="B1209" t="s">
        <v>4588</v>
      </c>
    </row>
    <row r="1210" spans="1:2" x14ac:dyDescent="0.25">
      <c r="A1210" t="s">
        <v>1043</v>
      </c>
      <c r="B1210" t="s">
        <v>4555</v>
      </c>
    </row>
    <row r="1211" spans="1:2" x14ac:dyDescent="0.25">
      <c r="A1211" t="s">
        <v>1079</v>
      </c>
      <c r="B1211" t="s">
        <v>4555</v>
      </c>
    </row>
    <row r="1212" spans="1:2" x14ac:dyDescent="0.25">
      <c r="A1212" t="s">
        <v>1604</v>
      </c>
      <c r="B1212" t="s">
        <v>4591</v>
      </c>
    </row>
    <row r="1213" spans="1:2" x14ac:dyDescent="0.25">
      <c r="A1213" t="s">
        <v>1340</v>
      </c>
      <c r="B1213" t="s">
        <v>4555</v>
      </c>
    </row>
    <row r="1214" spans="1:2" x14ac:dyDescent="0.25">
      <c r="A1214" t="s">
        <v>1528</v>
      </c>
      <c r="B1214" t="s">
        <v>4565</v>
      </c>
    </row>
    <row r="1215" spans="1:2" x14ac:dyDescent="0.25">
      <c r="A1215" t="s">
        <v>1607</v>
      </c>
      <c r="B1215" t="s">
        <v>4597</v>
      </c>
    </row>
    <row r="1216" spans="1:2" x14ac:dyDescent="0.25">
      <c r="A1216" t="s">
        <v>4245</v>
      </c>
      <c r="B1216" t="s">
        <v>4664</v>
      </c>
    </row>
    <row r="1217" spans="1:2" x14ac:dyDescent="0.25">
      <c r="A1217" t="s">
        <v>4202</v>
      </c>
      <c r="B1217" t="s">
        <v>4664</v>
      </c>
    </row>
    <row r="1218" spans="1:2" x14ac:dyDescent="0.25">
      <c r="A1218" t="s">
        <v>1581</v>
      </c>
      <c r="B1218" t="s">
        <v>4565</v>
      </c>
    </row>
    <row r="1219" spans="1:2" x14ac:dyDescent="0.25">
      <c r="A1219" t="s">
        <v>1646</v>
      </c>
      <c r="B1219" t="s">
        <v>4565</v>
      </c>
    </row>
    <row r="1220" spans="1:2" x14ac:dyDescent="0.25">
      <c r="A1220" t="s">
        <v>1672</v>
      </c>
      <c r="B1220" t="s">
        <v>4580</v>
      </c>
    </row>
    <row r="1221" spans="1:2" x14ac:dyDescent="0.25">
      <c r="A1221" t="s">
        <v>1612</v>
      </c>
      <c r="B1221" t="s">
        <v>4583</v>
      </c>
    </row>
    <row r="1222" spans="1:2" x14ac:dyDescent="0.25">
      <c r="A1222" t="s">
        <v>1685</v>
      </c>
      <c r="B1222" t="s">
        <v>4580</v>
      </c>
    </row>
    <row r="1223" spans="1:2" x14ac:dyDescent="0.25">
      <c r="A1223" t="s">
        <v>1717</v>
      </c>
      <c r="B1223" t="s">
        <v>4580</v>
      </c>
    </row>
    <row r="1224" spans="1:2" x14ac:dyDescent="0.25">
      <c r="A1224" t="s">
        <v>1897</v>
      </c>
      <c r="B1224" t="s">
        <v>4592</v>
      </c>
    </row>
    <row r="1225" spans="1:2" x14ac:dyDescent="0.25">
      <c r="A1225" t="s">
        <v>1616</v>
      </c>
      <c r="B1225" t="s">
        <v>4588</v>
      </c>
    </row>
    <row r="1226" spans="1:2" x14ac:dyDescent="0.25">
      <c r="A1226" t="s">
        <v>1046</v>
      </c>
      <c r="B1226" t="s">
        <v>4555</v>
      </c>
    </row>
    <row r="1227" spans="1:2" x14ac:dyDescent="0.25">
      <c r="A1227" t="s">
        <v>1003</v>
      </c>
      <c r="B1227" t="s">
        <v>4555</v>
      </c>
    </row>
    <row r="1228" spans="1:2" x14ac:dyDescent="0.25">
      <c r="A1228" t="s">
        <v>1665</v>
      </c>
      <c r="B1228" t="s">
        <v>4580</v>
      </c>
    </row>
    <row r="1229" spans="1:2" x14ac:dyDescent="0.25">
      <c r="A1229" t="s">
        <v>875</v>
      </c>
      <c r="B1229" t="s">
        <v>4552</v>
      </c>
    </row>
    <row r="1230" spans="1:2" x14ac:dyDescent="0.25">
      <c r="A1230" t="s">
        <v>1049</v>
      </c>
      <c r="B1230" t="s">
        <v>4555</v>
      </c>
    </row>
    <row r="1231" spans="1:2" x14ac:dyDescent="0.25">
      <c r="A1231" t="s">
        <v>4356</v>
      </c>
      <c r="B1231" t="s">
        <v>4664</v>
      </c>
    </row>
    <row r="1232" spans="1:2" x14ac:dyDescent="0.25">
      <c r="A1232" t="s">
        <v>884</v>
      </c>
      <c r="B1232" t="s">
        <v>4552</v>
      </c>
    </row>
    <row r="1233" spans="1:2" x14ac:dyDescent="0.25">
      <c r="A1233" t="s">
        <v>1899</v>
      </c>
      <c r="B1233" t="s">
        <v>4592</v>
      </c>
    </row>
    <row r="1234" spans="1:2" x14ac:dyDescent="0.25">
      <c r="A1234" t="s">
        <v>1950</v>
      </c>
      <c r="B1234" t="s">
        <v>4592</v>
      </c>
    </row>
    <row r="1235" spans="1:2" x14ac:dyDescent="0.25">
      <c r="A1235" t="s">
        <v>1503</v>
      </c>
      <c r="B1235" t="s">
        <v>4565</v>
      </c>
    </row>
    <row r="1236" spans="1:2" x14ac:dyDescent="0.25">
      <c r="A1236" t="s">
        <v>3492</v>
      </c>
      <c r="B1236" t="s">
        <v>4664</v>
      </c>
    </row>
    <row r="1237" spans="1:2" x14ac:dyDescent="0.25">
      <c r="A1237" t="s">
        <v>939</v>
      </c>
      <c r="B1237" t="s">
        <v>4552</v>
      </c>
    </row>
    <row r="1238" spans="1:2" x14ac:dyDescent="0.25">
      <c r="A1238" t="s">
        <v>1545</v>
      </c>
      <c r="B1238" t="s">
        <v>4565</v>
      </c>
    </row>
    <row r="1239" spans="1:2" x14ac:dyDescent="0.25">
      <c r="A1239" t="s">
        <v>1016</v>
      </c>
      <c r="B1239" t="s">
        <v>4555</v>
      </c>
    </row>
    <row r="1240" spans="1:2" x14ac:dyDescent="0.25">
      <c r="A1240" t="s">
        <v>1059</v>
      </c>
      <c r="B1240" t="s">
        <v>4552</v>
      </c>
    </row>
    <row r="1241" spans="1:2" x14ac:dyDescent="0.25">
      <c r="A1241" t="s">
        <v>1089</v>
      </c>
      <c r="B1241" t="s">
        <v>4552</v>
      </c>
    </row>
    <row r="1242" spans="1:2" x14ac:dyDescent="0.25">
      <c r="A1242" t="s">
        <v>1631</v>
      </c>
      <c r="B1242" t="s">
        <v>4591</v>
      </c>
    </row>
    <row r="1243" spans="1:2" x14ac:dyDescent="0.25">
      <c r="A1243" t="s">
        <v>1575</v>
      </c>
      <c r="B1243" t="s">
        <v>4580</v>
      </c>
    </row>
    <row r="1244" spans="1:2" x14ac:dyDescent="0.25">
      <c r="A1244" t="s">
        <v>885</v>
      </c>
      <c r="B1244" t="s">
        <v>4552</v>
      </c>
    </row>
    <row r="1245" spans="1:2" x14ac:dyDescent="0.25">
      <c r="A1245" t="s">
        <v>1498</v>
      </c>
      <c r="B1245" t="s">
        <v>4565</v>
      </c>
    </row>
    <row r="1246" spans="1:2" x14ac:dyDescent="0.25">
      <c r="A1246" t="s">
        <v>1007</v>
      </c>
      <c r="B1246" t="s">
        <v>4555</v>
      </c>
    </row>
    <row r="1247" spans="1:2" x14ac:dyDescent="0.25">
      <c r="A1247" t="s">
        <v>1671</v>
      </c>
      <c r="B1247" t="s">
        <v>4580</v>
      </c>
    </row>
    <row r="1248" spans="1:2" x14ac:dyDescent="0.25">
      <c r="A1248" t="s">
        <v>1019</v>
      </c>
      <c r="B1248" t="s">
        <v>4555</v>
      </c>
    </row>
    <row r="1249" spans="1:2" x14ac:dyDescent="0.25">
      <c r="A1249" t="s">
        <v>1667</v>
      </c>
      <c r="B1249" t="s">
        <v>4580</v>
      </c>
    </row>
    <row r="1250" spans="1:2" x14ac:dyDescent="0.25">
      <c r="A1250" t="s">
        <v>1484</v>
      </c>
      <c r="B1250" t="s">
        <v>4565</v>
      </c>
    </row>
    <row r="1251" spans="1:2" x14ac:dyDescent="0.25">
      <c r="A1251" t="s">
        <v>1004</v>
      </c>
      <c r="B1251" t="s">
        <v>4555</v>
      </c>
    </row>
    <row r="1252" spans="1:2" x14ac:dyDescent="0.25">
      <c r="A1252" t="s">
        <v>1640</v>
      </c>
      <c r="B1252" t="s">
        <v>4591</v>
      </c>
    </row>
    <row r="1253" spans="1:2" x14ac:dyDescent="0.25">
      <c r="A1253" t="s">
        <v>1005</v>
      </c>
      <c r="B1253" t="s">
        <v>4555</v>
      </c>
    </row>
    <row r="1254" spans="1:2" x14ac:dyDescent="0.25">
      <c r="A1254" t="s">
        <v>1006</v>
      </c>
      <c r="B1254" t="s">
        <v>4555</v>
      </c>
    </row>
    <row r="1255" spans="1:2" x14ac:dyDescent="0.25">
      <c r="A1255" t="s">
        <v>1074</v>
      </c>
      <c r="B1255" t="s">
        <v>4555</v>
      </c>
    </row>
    <row r="1256" spans="1:2" x14ac:dyDescent="0.25">
      <c r="A1256" t="s">
        <v>1644</v>
      </c>
      <c r="B1256" t="s">
        <v>4588</v>
      </c>
    </row>
    <row r="1257" spans="1:2" x14ac:dyDescent="0.25">
      <c r="A1257" t="s">
        <v>1476</v>
      </c>
      <c r="B1257" t="s">
        <v>4565</v>
      </c>
    </row>
    <row r="1258" spans="1:2" x14ac:dyDescent="0.25">
      <c r="A1258" t="s">
        <v>3415</v>
      </c>
      <c r="B1258" t="s">
        <v>4767</v>
      </c>
    </row>
    <row r="1259" spans="1:2" x14ac:dyDescent="0.25">
      <c r="A1259" t="s">
        <v>3210</v>
      </c>
      <c r="B1259" t="s">
        <v>4760</v>
      </c>
    </row>
    <row r="1260" spans="1:2" x14ac:dyDescent="0.25">
      <c r="A1260" t="s">
        <v>1010</v>
      </c>
      <c r="B1260" t="s">
        <v>4555</v>
      </c>
    </row>
    <row r="1261" spans="1:2" x14ac:dyDescent="0.25">
      <c r="A1261" t="s">
        <v>1414</v>
      </c>
      <c r="B1261" t="s">
        <v>4565</v>
      </c>
    </row>
    <row r="1262" spans="1:2" x14ac:dyDescent="0.25">
      <c r="A1262" t="s">
        <v>1486</v>
      </c>
      <c r="B1262" t="s">
        <v>4565</v>
      </c>
    </row>
    <row r="1263" spans="1:2" x14ac:dyDescent="0.25">
      <c r="A1263" t="s">
        <v>1649</v>
      </c>
      <c r="B1263" t="s">
        <v>4591</v>
      </c>
    </row>
    <row r="1264" spans="1:2" x14ac:dyDescent="0.25">
      <c r="A1264" t="s">
        <v>1674</v>
      </c>
      <c r="B1264" t="s">
        <v>4580</v>
      </c>
    </row>
    <row r="1265" spans="1:2" x14ac:dyDescent="0.25">
      <c r="A1265" t="s">
        <v>1675</v>
      </c>
      <c r="B1265" t="s">
        <v>4580</v>
      </c>
    </row>
    <row r="1266" spans="1:2" x14ac:dyDescent="0.25">
      <c r="A1266" t="s">
        <v>1652</v>
      </c>
      <c r="B1266" t="s">
        <v>4599</v>
      </c>
    </row>
    <row r="1267" spans="1:2" x14ac:dyDescent="0.25">
      <c r="A1267" t="s">
        <v>1488</v>
      </c>
      <c r="B1267" t="s">
        <v>4565</v>
      </c>
    </row>
    <row r="1268" spans="1:2" x14ac:dyDescent="0.25">
      <c r="A1268" t="s">
        <v>1031</v>
      </c>
      <c r="B1268" t="s">
        <v>4552</v>
      </c>
    </row>
    <row r="1269" spans="1:2" x14ac:dyDescent="0.25">
      <c r="A1269" t="s">
        <v>1676</v>
      </c>
      <c r="B1269" t="s">
        <v>4580</v>
      </c>
    </row>
    <row r="1270" spans="1:2" x14ac:dyDescent="0.25">
      <c r="A1270" t="s">
        <v>1033</v>
      </c>
      <c r="B1270" t="s">
        <v>4555</v>
      </c>
    </row>
    <row r="1271" spans="1:2" x14ac:dyDescent="0.25">
      <c r="A1271" t="s">
        <v>1069</v>
      </c>
      <c r="B1271" t="s">
        <v>4555</v>
      </c>
    </row>
    <row r="1272" spans="1:2" x14ac:dyDescent="0.25">
      <c r="A1272" t="s">
        <v>1029</v>
      </c>
      <c r="B1272" t="s">
        <v>4552</v>
      </c>
    </row>
    <row r="1273" spans="1:2" x14ac:dyDescent="0.25">
      <c r="A1273" t="s">
        <v>1318</v>
      </c>
      <c r="B1273" t="s">
        <v>4555</v>
      </c>
    </row>
    <row r="1274" spans="1:2" x14ac:dyDescent="0.25">
      <c r="A1274" t="s">
        <v>1155</v>
      </c>
      <c r="B1274" t="s">
        <v>4552</v>
      </c>
    </row>
    <row r="1275" spans="1:2" x14ac:dyDescent="0.25">
      <c r="A1275" t="s">
        <v>1490</v>
      </c>
      <c r="B1275" t="s">
        <v>4565</v>
      </c>
    </row>
    <row r="1276" spans="1:2" x14ac:dyDescent="0.25">
      <c r="A1276" t="s">
        <v>1662</v>
      </c>
      <c r="B1276" t="s">
        <v>4590</v>
      </c>
    </row>
    <row r="1277" spans="1:2" x14ac:dyDescent="0.25">
      <c r="A1277" t="s">
        <v>1009</v>
      </c>
      <c r="B1277" t="s">
        <v>4555</v>
      </c>
    </row>
    <row r="1278" spans="1:2" x14ac:dyDescent="0.25">
      <c r="A1278" t="s">
        <v>1669</v>
      </c>
      <c r="B1278" t="s">
        <v>4580</v>
      </c>
    </row>
    <row r="1279" spans="1:2" x14ac:dyDescent="0.25">
      <c r="A1279" t="s">
        <v>874</v>
      </c>
      <c r="B1279" t="s">
        <v>4552</v>
      </c>
    </row>
    <row r="1280" spans="1:2" x14ac:dyDescent="0.25">
      <c r="A1280" t="s">
        <v>1673</v>
      </c>
      <c r="B1280" t="s">
        <v>4580</v>
      </c>
    </row>
    <row r="1281" spans="1:2" x14ac:dyDescent="0.25">
      <c r="A1281" t="s">
        <v>1030</v>
      </c>
      <c r="B1281" t="s">
        <v>4555</v>
      </c>
    </row>
    <row r="1282" spans="1:2" x14ac:dyDescent="0.25">
      <c r="A1282" t="s">
        <v>843</v>
      </c>
      <c r="B1282" t="s">
        <v>4552</v>
      </c>
    </row>
    <row r="1283" spans="1:2" x14ac:dyDescent="0.25">
      <c r="A1283" t="s">
        <v>844</v>
      </c>
      <c r="B1283" t="s">
        <v>4552</v>
      </c>
    </row>
    <row r="1284" spans="1:2" x14ac:dyDescent="0.25">
      <c r="A1284" t="s">
        <v>845</v>
      </c>
      <c r="B1284" t="s">
        <v>4552</v>
      </c>
    </row>
    <row r="1285" spans="1:2" x14ac:dyDescent="0.25">
      <c r="A1285" t="s">
        <v>846</v>
      </c>
      <c r="B1285" t="s">
        <v>4552</v>
      </c>
    </row>
    <row r="1286" spans="1:2" x14ac:dyDescent="0.25">
      <c r="A1286" t="s">
        <v>847</v>
      </c>
      <c r="B1286" t="s">
        <v>4552</v>
      </c>
    </row>
    <row r="1287" spans="1:2" x14ac:dyDescent="0.25">
      <c r="A1287" t="s">
        <v>848</v>
      </c>
      <c r="B1287" t="s">
        <v>4552</v>
      </c>
    </row>
    <row r="1288" spans="1:2" x14ac:dyDescent="0.25">
      <c r="A1288" t="s">
        <v>1025</v>
      </c>
      <c r="B1288" t="s">
        <v>4555</v>
      </c>
    </row>
    <row r="1289" spans="1:2" x14ac:dyDescent="0.25">
      <c r="A1289" t="s">
        <v>1026</v>
      </c>
      <c r="B1289" t="s">
        <v>4555</v>
      </c>
    </row>
    <row r="1290" spans="1:2" x14ac:dyDescent="0.25">
      <c r="A1290" t="s">
        <v>1428</v>
      </c>
      <c r="B1290" t="s">
        <v>4555</v>
      </c>
    </row>
    <row r="1291" spans="1:2" x14ac:dyDescent="0.25">
      <c r="A1291" t="s">
        <v>1474</v>
      </c>
      <c r="B1291" t="s">
        <v>4565</v>
      </c>
    </row>
    <row r="1292" spans="1:2" x14ac:dyDescent="0.25">
      <c r="A1292" t="s">
        <v>1678</v>
      </c>
      <c r="B1292" t="s">
        <v>4600</v>
      </c>
    </row>
    <row r="1293" spans="1:2" x14ac:dyDescent="0.25">
      <c r="A1293" t="s">
        <v>1679</v>
      </c>
      <c r="B1293" t="s">
        <v>4600</v>
      </c>
    </row>
    <row r="1294" spans="1:2" x14ac:dyDescent="0.25">
      <c r="A1294" t="s">
        <v>1475</v>
      </c>
      <c r="B1294" t="s">
        <v>4565</v>
      </c>
    </row>
    <row r="1295" spans="1:2" x14ac:dyDescent="0.25">
      <c r="A1295" t="s">
        <v>891</v>
      </c>
      <c r="B1295" t="s">
        <v>4552</v>
      </c>
    </row>
    <row r="1296" spans="1:2" x14ac:dyDescent="0.25">
      <c r="A1296" t="s">
        <v>1018</v>
      </c>
      <c r="B1296" t="s">
        <v>4555</v>
      </c>
    </row>
    <row r="1297" spans="1:2" x14ac:dyDescent="0.25">
      <c r="A1297" t="s">
        <v>1022</v>
      </c>
      <c r="B1297" t="s">
        <v>4555</v>
      </c>
    </row>
    <row r="1298" spans="1:2" x14ac:dyDescent="0.25">
      <c r="A1298" t="s">
        <v>3209</v>
      </c>
      <c r="B1298" t="s">
        <v>4708</v>
      </c>
    </row>
    <row r="1299" spans="1:2" x14ac:dyDescent="0.25">
      <c r="A1299" t="s">
        <v>1684</v>
      </c>
      <c r="B1299" t="s">
        <v>4590</v>
      </c>
    </row>
    <row r="1300" spans="1:2" x14ac:dyDescent="0.25">
      <c r="A1300" t="s">
        <v>1020</v>
      </c>
      <c r="B1300" t="s">
        <v>4555</v>
      </c>
    </row>
    <row r="1301" spans="1:2" x14ac:dyDescent="0.25">
      <c r="A1301" t="s">
        <v>1021</v>
      </c>
      <c r="B1301" t="s">
        <v>4555</v>
      </c>
    </row>
    <row r="1302" spans="1:2" x14ac:dyDescent="0.25">
      <c r="A1302" t="s">
        <v>4420</v>
      </c>
      <c r="B1302" t="s">
        <v>4767</v>
      </c>
    </row>
    <row r="1303" spans="1:2" x14ac:dyDescent="0.25">
      <c r="A1303" t="s">
        <v>853</v>
      </c>
      <c r="B1303" t="s">
        <v>4552</v>
      </c>
    </row>
    <row r="1304" spans="1:2" x14ac:dyDescent="0.25">
      <c r="A1304" t="s">
        <v>888</v>
      </c>
      <c r="B1304" t="s">
        <v>4552</v>
      </c>
    </row>
    <row r="1305" spans="1:2" x14ac:dyDescent="0.25">
      <c r="A1305" t="s">
        <v>1602</v>
      </c>
      <c r="B1305" t="s">
        <v>4595</v>
      </c>
    </row>
    <row r="1306" spans="1:2" x14ac:dyDescent="0.25">
      <c r="A1306" t="s">
        <v>1715</v>
      </c>
      <c r="B1306" t="s">
        <v>4580</v>
      </c>
    </row>
    <row r="1307" spans="1:2" x14ac:dyDescent="0.25">
      <c r="A1307" t="s">
        <v>1166</v>
      </c>
      <c r="B1307" t="s">
        <v>4555</v>
      </c>
    </row>
    <row r="1308" spans="1:2" x14ac:dyDescent="0.25">
      <c r="A1308" t="s">
        <v>929</v>
      </c>
      <c r="B1308" t="s">
        <v>4552</v>
      </c>
    </row>
    <row r="1309" spans="1:2" x14ac:dyDescent="0.25">
      <c r="A1309" t="s">
        <v>1693</v>
      </c>
      <c r="B1309" t="s">
        <v>4591</v>
      </c>
    </row>
    <row r="1310" spans="1:2" x14ac:dyDescent="0.25">
      <c r="A1310" t="s">
        <v>1067</v>
      </c>
      <c r="B1310" t="s">
        <v>4555</v>
      </c>
    </row>
    <row r="1311" spans="1:2" x14ac:dyDescent="0.25">
      <c r="A1311" t="s">
        <v>999</v>
      </c>
      <c r="B1311" t="s">
        <v>4555</v>
      </c>
    </row>
    <row r="1312" spans="1:2" x14ac:dyDescent="0.25">
      <c r="A1312" t="s">
        <v>1696</v>
      </c>
      <c r="B1312" t="s">
        <v>4601</v>
      </c>
    </row>
    <row r="1313" spans="1:2" x14ac:dyDescent="0.25">
      <c r="A1313" t="s">
        <v>1719</v>
      </c>
      <c r="B1313" t="s">
        <v>4580</v>
      </c>
    </row>
    <row r="1314" spans="1:2" x14ac:dyDescent="0.25">
      <c r="A1314" t="s">
        <v>994</v>
      </c>
      <c r="B1314" t="s">
        <v>4555</v>
      </c>
    </row>
    <row r="1315" spans="1:2" x14ac:dyDescent="0.25">
      <c r="A1315" t="s">
        <v>1699</v>
      </c>
      <c r="B1315" t="s">
        <v>4602</v>
      </c>
    </row>
    <row r="1316" spans="1:2" x14ac:dyDescent="0.25">
      <c r="A1316" t="s">
        <v>1048</v>
      </c>
      <c r="B1316" t="s">
        <v>4555</v>
      </c>
    </row>
    <row r="1317" spans="1:2" x14ac:dyDescent="0.25">
      <c r="A1317" t="s">
        <v>1369</v>
      </c>
      <c r="B1317" t="s">
        <v>4555</v>
      </c>
    </row>
    <row r="1318" spans="1:2" x14ac:dyDescent="0.25">
      <c r="A1318" t="s">
        <v>887</v>
      </c>
      <c r="B1318" t="s">
        <v>4552</v>
      </c>
    </row>
    <row r="1319" spans="1:2" x14ac:dyDescent="0.25">
      <c r="A1319" t="s">
        <v>1015</v>
      </c>
      <c r="B1319" t="s">
        <v>4555</v>
      </c>
    </row>
    <row r="1320" spans="1:2" x14ac:dyDescent="0.25">
      <c r="A1320" t="s">
        <v>1023</v>
      </c>
      <c r="B1320" t="s">
        <v>4555</v>
      </c>
    </row>
    <row r="1321" spans="1:2" x14ac:dyDescent="0.25">
      <c r="A1321" t="s">
        <v>882</v>
      </c>
      <c r="B1321" t="s">
        <v>4552</v>
      </c>
    </row>
    <row r="1322" spans="1:2" x14ac:dyDescent="0.25">
      <c r="A1322" t="s">
        <v>1000</v>
      </c>
      <c r="B1322" t="s">
        <v>4555</v>
      </c>
    </row>
    <row r="1323" spans="1:2" x14ac:dyDescent="0.25">
      <c r="A1323" t="s">
        <v>1707</v>
      </c>
      <c r="B1323" t="s">
        <v>4603</v>
      </c>
    </row>
    <row r="1324" spans="1:2" x14ac:dyDescent="0.25">
      <c r="A1324" t="s">
        <v>1735</v>
      </c>
      <c r="B1324" t="s">
        <v>4595</v>
      </c>
    </row>
    <row r="1325" spans="1:2" x14ac:dyDescent="0.25">
      <c r="A1325" t="s">
        <v>886</v>
      </c>
      <c r="B1325" t="s">
        <v>4552</v>
      </c>
    </row>
    <row r="1326" spans="1:2" x14ac:dyDescent="0.25">
      <c r="A1326" t="s">
        <v>1710</v>
      </c>
      <c r="B1326" t="s">
        <v>4588</v>
      </c>
    </row>
    <row r="1327" spans="1:2" x14ac:dyDescent="0.25">
      <c r="A1327" t="s">
        <v>166</v>
      </c>
      <c r="B1327" t="s">
        <v>4699</v>
      </c>
    </row>
    <row r="1328" spans="1:2" x14ac:dyDescent="0.25">
      <c r="A1328" t="s">
        <v>1726</v>
      </c>
      <c r="B1328" t="s">
        <v>4595</v>
      </c>
    </row>
    <row r="1329" spans="1:2" x14ac:dyDescent="0.25">
      <c r="A1329" t="s">
        <v>1091</v>
      </c>
      <c r="B1329" t="s">
        <v>4555</v>
      </c>
    </row>
    <row r="1330" spans="1:2" x14ac:dyDescent="0.25">
      <c r="A1330" t="s">
        <v>1183</v>
      </c>
      <c r="B1330" t="s">
        <v>4555</v>
      </c>
    </row>
    <row r="1331" spans="1:2" x14ac:dyDescent="0.25">
      <c r="A1331" t="s">
        <v>167</v>
      </c>
      <c r="B1331" t="s">
        <v>4786</v>
      </c>
    </row>
    <row r="1332" spans="1:2" x14ac:dyDescent="0.25">
      <c r="A1332" t="s">
        <v>961</v>
      </c>
      <c r="B1332" t="s">
        <v>4552</v>
      </c>
    </row>
    <row r="1333" spans="1:2" x14ac:dyDescent="0.25">
      <c r="A1333" t="s">
        <v>163</v>
      </c>
      <c r="B1333" t="s">
        <v>4724</v>
      </c>
    </row>
    <row r="1334" spans="1:2" x14ac:dyDescent="0.25">
      <c r="A1334" t="s">
        <v>976</v>
      </c>
      <c r="B1334" t="s">
        <v>4552</v>
      </c>
    </row>
    <row r="1335" spans="1:2" x14ac:dyDescent="0.25">
      <c r="A1335" t="s">
        <v>1126</v>
      </c>
      <c r="B1335" t="s">
        <v>4555</v>
      </c>
    </row>
    <row r="1336" spans="1:2" x14ac:dyDescent="0.25">
      <c r="A1336" t="s">
        <v>1143</v>
      </c>
      <c r="B1336" t="s">
        <v>4555</v>
      </c>
    </row>
    <row r="1337" spans="1:2" x14ac:dyDescent="0.25">
      <c r="A1337" t="s">
        <v>1156</v>
      </c>
      <c r="B1337" t="s">
        <v>4555</v>
      </c>
    </row>
    <row r="1338" spans="1:2" x14ac:dyDescent="0.25">
      <c r="A1338" t="s">
        <v>1184</v>
      </c>
      <c r="B1338" t="s">
        <v>4555</v>
      </c>
    </row>
    <row r="1339" spans="1:2" x14ac:dyDescent="0.25">
      <c r="A1339" t="s">
        <v>1185</v>
      </c>
      <c r="B1339" t="s">
        <v>4555</v>
      </c>
    </row>
    <row r="1340" spans="1:2" x14ac:dyDescent="0.25">
      <c r="A1340" t="s">
        <v>1635</v>
      </c>
      <c r="B1340" t="s">
        <v>4595</v>
      </c>
    </row>
    <row r="1341" spans="1:2" x14ac:dyDescent="0.25">
      <c r="A1341" t="s">
        <v>1720</v>
      </c>
      <c r="B1341" t="s">
        <v>4580</v>
      </c>
    </row>
    <row r="1342" spans="1:2" x14ac:dyDescent="0.25">
      <c r="A1342" t="s">
        <v>1725</v>
      </c>
      <c r="B1342" t="s">
        <v>4591</v>
      </c>
    </row>
    <row r="1343" spans="1:2" x14ac:dyDescent="0.25">
      <c r="A1343" t="s">
        <v>962</v>
      </c>
      <c r="B1343" t="s">
        <v>4552</v>
      </c>
    </row>
    <row r="1344" spans="1:2" x14ac:dyDescent="0.25">
      <c r="A1344" t="s">
        <v>1280</v>
      </c>
      <c r="B1344" t="s">
        <v>4555</v>
      </c>
    </row>
    <row r="1345" spans="1:2" x14ac:dyDescent="0.25">
      <c r="A1345" t="s">
        <v>162</v>
      </c>
      <c r="B1345" t="s">
        <v>4724</v>
      </c>
    </row>
    <row r="1346" spans="1:2" x14ac:dyDescent="0.25">
      <c r="A1346" t="s">
        <v>1729</v>
      </c>
      <c r="B1346" t="s">
        <v>4606</v>
      </c>
    </row>
    <row r="1347" spans="1:2" x14ac:dyDescent="0.25">
      <c r="A1347" t="s">
        <v>1730</v>
      </c>
      <c r="B1347" t="s">
        <v>4590</v>
      </c>
    </row>
    <row r="1348" spans="1:2" x14ac:dyDescent="0.25">
      <c r="A1348" t="s">
        <v>132</v>
      </c>
      <c r="B1348" t="s">
        <v>4724</v>
      </c>
    </row>
    <row r="1349" spans="1:2" x14ac:dyDescent="0.25">
      <c r="A1349" t="s">
        <v>1732</v>
      </c>
      <c r="B1349" t="s">
        <v>4606</v>
      </c>
    </row>
    <row r="1350" spans="1:2" x14ac:dyDescent="0.25">
      <c r="A1350" t="s">
        <v>1702</v>
      </c>
      <c r="B1350" t="s">
        <v>4595</v>
      </c>
    </row>
    <row r="1351" spans="1:2" x14ac:dyDescent="0.25">
      <c r="A1351" t="s">
        <v>529</v>
      </c>
      <c r="B1351" t="s">
        <v>4555</v>
      </c>
    </row>
    <row r="1352" spans="1:2" x14ac:dyDescent="0.25">
      <c r="A1352" t="s">
        <v>973</v>
      </c>
      <c r="B1352" t="s">
        <v>4555</v>
      </c>
    </row>
    <row r="1353" spans="1:2" x14ac:dyDescent="0.25">
      <c r="A1353" t="s">
        <v>1736</v>
      </c>
      <c r="B1353" t="s">
        <v>4606</v>
      </c>
    </row>
    <row r="1354" spans="1:2" x14ac:dyDescent="0.25">
      <c r="A1354" t="s">
        <v>1061</v>
      </c>
      <c r="B1354" t="s">
        <v>4552</v>
      </c>
    </row>
    <row r="1355" spans="1:2" x14ac:dyDescent="0.25">
      <c r="A1355" t="s">
        <v>1738</v>
      </c>
      <c r="B1355" t="s">
        <v>4591</v>
      </c>
    </row>
    <row r="1356" spans="1:2" x14ac:dyDescent="0.25">
      <c r="A1356" t="s">
        <v>1739</v>
      </c>
      <c r="B1356" t="s">
        <v>4606</v>
      </c>
    </row>
    <row r="1357" spans="1:2" x14ac:dyDescent="0.25">
      <c r="A1357" t="s">
        <v>157</v>
      </c>
      <c r="B1357" t="s">
        <v>4699</v>
      </c>
    </row>
    <row r="1358" spans="1:2" x14ac:dyDescent="0.25">
      <c r="A1358" t="s">
        <v>1740</v>
      </c>
      <c r="B1358" t="s">
        <v>4602</v>
      </c>
    </row>
    <row r="1359" spans="1:2" x14ac:dyDescent="0.25">
      <c r="A1359" t="s">
        <v>1741</v>
      </c>
      <c r="B1359" t="s">
        <v>4606</v>
      </c>
    </row>
    <row r="1360" spans="1:2" x14ac:dyDescent="0.25">
      <c r="A1360" t="s">
        <v>1194</v>
      </c>
      <c r="B1360" t="s">
        <v>4555</v>
      </c>
    </row>
    <row r="1361" spans="1:2" x14ac:dyDescent="0.25">
      <c r="A1361" t="s">
        <v>1633</v>
      </c>
      <c r="B1361" t="s">
        <v>4595</v>
      </c>
    </row>
    <row r="1362" spans="1:2" x14ac:dyDescent="0.25">
      <c r="A1362" t="s">
        <v>1744</v>
      </c>
      <c r="B1362" t="s">
        <v>4607</v>
      </c>
    </row>
    <row r="1363" spans="1:2" x14ac:dyDescent="0.25">
      <c r="A1363" t="s">
        <v>1967</v>
      </c>
      <c r="B1363" t="s">
        <v>4592</v>
      </c>
    </row>
    <row r="1364" spans="1:2" x14ac:dyDescent="0.25">
      <c r="A1364" t="s">
        <v>1746</v>
      </c>
      <c r="B1364" t="s">
        <v>4606</v>
      </c>
    </row>
    <row r="1365" spans="1:2" x14ac:dyDescent="0.25">
      <c r="A1365" t="s">
        <v>1766</v>
      </c>
      <c r="B1365" t="s">
        <v>4580</v>
      </c>
    </row>
    <row r="1366" spans="1:2" x14ac:dyDescent="0.25">
      <c r="A1366" t="s">
        <v>1193</v>
      </c>
      <c r="B1366" t="s">
        <v>4552</v>
      </c>
    </row>
    <row r="1367" spans="1:2" x14ac:dyDescent="0.25">
      <c r="A1367" t="s">
        <v>1749</v>
      </c>
      <c r="B1367" t="s">
        <v>4599</v>
      </c>
    </row>
    <row r="1368" spans="1:2" x14ac:dyDescent="0.25">
      <c r="A1368" t="s">
        <v>1750</v>
      </c>
      <c r="B1368" t="s">
        <v>4599</v>
      </c>
    </row>
    <row r="1369" spans="1:2" x14ac:dyDescent="0.25">
      <c r="A1369" t="s">
        <v>1751</v>
      </c>
      <c r="B1369" t="s">
        <v>4608</v>
      </c>
    </row>
    <row r="1370" spans="1:2" x14ac:dyDescent="0.25">
      <c r="A1370" t="s">
        <v>1752</v>
      </c>
      <c r="B1370" t="s">
        <v>4606</v>
      </c>
    </row>
    <row r="1371" spans="1:2" x14ac:dyDescent="0.25">
      <c r="A1371" t="s">
        <v>1753</v>
      </c>
      <c r="B1371" t="s">
        <v>4590</v>
      </c>
    </row>
    <row r="1372" spans="1:2" x14ac:dyDescent="0.25">
      <c r="A1372" t="s">
        <v>1754</v>
      </c>
      <c r="B1372" t="s">
        <v>4606</v>
      </c>
    </row>
    <row r="1373" spans="1:2" x14ac:dyDescent="0.25">
      <c r="A1373" t="s">
        <v>1755</v>
      </c>
      <c r="B1373" t="s">
        <v>4606</v>
      </c>
    </row>
    <row r="1374" spans="1:2" x14ac:dyDescent="0.25">
      <c r="A1374" t="s">
        <v>1248</v>
      </c>
      <c r="B1374" t="s">
        <v>4555</v>
      </c>
    </row>
    <row r="1375" spans="1:2" x14ac:dyDescent="0.25">
      <c r="A1375" t="s">
        <v>1112</v>
      </c>
      <c r="B1375" t="s">
        <v>4552</v>
      </c>
    </row>
    <row r="1376" spans="1:2" x14ac:dyDescent="0.25">
      <c r="A1376" t="s">
        <v>1758</v>
      </c>
      <c r="B1376" t="s">
        <v>4602</v>
      </c>
    </row>
    <row r="1377" spans="1:2" x14ac:dyDescent="0.25">
      <c r="A1377" t="s">
        <v>920</v>
      </c>
      <c r="B1377" t="s">
        <v>4552</v>
      </c>
    </row>
    <row r="1378" spans="1:2" x14ac:dyDescent="0.25">
      <c r="A1378" t="s">
        <v>1760</v>
      </c>
      <c r="B1378" t="s">
        <v>4609</v>
      </c>
    </row>
    <row r="1379" spans="1:2" x14ac:dyDescent="0.25">
      <c r="A1379" t="s">
        <v>1761</v>
      </c>
      <c r="B1379" t="s">
        <v>4601</v>
      </c>
    </row>
    <row r="1380" spans="1:2" x14ac:dyDescent="0.25">
      <c r="A1380" t="s">
        <v>1762</v>
      </c>
      <c r="B1380" t="s">
        <v>4609</v>
      </c>
    </row>
    <row r="1381" spans="1:2" x14ac:dyDescent="0.25">
      <c r="A1381" t="s">
        <v>1206</v>
      </c>
      <c r="B1381" t="s">
        <v>4555</v>
      </c>
    </row>
    <row r="1382" spans="1:2" x14ac:dyDescent="0.25">
      <c r="A1382" t="s">
        <v>1764</v>
      </c>
      <c r="B1382" t="s">
        <v>4607</v>
      </c>
    </row>
    <row r="1383" spans="1:2" x14ac:dyDescent="0.25">
      <c r="A1383" t="s">
        <v>1765</v>
      </c>
      <c r="B1383" t="s">
        <v>4609</v>
      </c>
    </row>
    <row r="1384" spans="1:2" x14ac:dyDescent="0.25">
      <c r="A1384" t="s">
        <v>1533</v>
      </c>
      <c r="B1384" t="s">
        <v>4565</v>
      </c>
    </row>
    <row r="1385" spans="1:2" x14ac:dyDescent="0.25">
      <c r="A1385" t="s">
        <v>1722</v>
      </c>
      <c r="B1385" t="s">
        <v>4580</v>
      </c>
    </row>
    <row r="1386" spans="1:2" x14ac:dyDescent="0.25">
      <c r="A1386" t="s">
        <v>1768</v>
      </c>
      <c r="B1386" t="s">
        <v>4590</v>
      </c>
    </row>
    <row r="1387" spans="1:2" x14ac:dyDescent="0.25">
      <c r="A1387" t="s">
        <v>2046</v>
      </c>
      <c r="B1387" t="s">
        <v>4614</v>
      </c>
    </row>
    <row r="1388" spans="1:2" x14ac:dyDescent="0.25">
      <c r="A1388" t="s">
        <v>1204</v>
      </c>
      <c r="B1388" t="s">
        <v>4555</v>
      </c>
    </row>
    <row r="1389" spans="1:2" x14ac:dyDescent="0.25">
      <c r="A1389" t="s">
        <v>1307</v>
      </c>
      <c r="B1389" t="s">
        <v>4565</v>
      </c>
    </row>
    <row r="1390" spans="1:2" x14ac:dyDescent="0.25">
      <c r="A1390" t="s">
        <v>1638</v>
      </c>
      <c r="B1390" t="s">
        <v>4595</v>
      </c>
    </row>
    <row r="1391" spans="1:2" x14ac:dyDescent="0.25">
      <c r="A1391" t="s">
        <v>1096</v>
      </c>
      <c r="B1391" t="s">
        <v>4552</v>
      </c>
    </row>
    <row r="1392" spans="1:2" x14ac:dyDescent="0.25">
      <c r="A1392" t="s">
        <v>1245</v>
      </c>
      <c r="B1392" t="s">
        <v>4555</v>
      </c>
    </row>
    <row r="1393" spans="1:2" x14ac:dyDescent="0.25">
      <c r="A1393" t="s">
        <v>1775</v>
      </c>
      <c r="B1393" t="s">
        <v>4606</v>
      </c>
    </row>
    <row r="1394" spans="1:2" x14ac:dyDescent="0.25">
      <c r="A1394" t="s">
        <v>1663</v>
      </c>
      <c r="B1394" t="s">
        <v>4595</v>
      </c>
    </row>
    <row r="1395" spans="1:2" x14ac:dyDescent="0.25">
      <c r="A1395" t="s">
        <v>1777</v>
      </c>
      <c r="B1395" t="s">
        <v>4602</v>
      </c>
    </row>
    <row r="1396" spans="1:2" x14ac:dyDescent="0.25">
      <c r="A1396" t="s">
        <v>131</v>
      </c>
      <c r="B1396" t="s">
        <v>4724</v>
      </c>
    </row>
    <row r="1397" spans="1:2" x14ac:dyDescent="0.25">
      <c r="A1397" t="s">
        <v>1664</v>
      </c>
      <c r="B1397" t="s">
        <v>4595</v>
      </c>
    </row>
    <row r="1398" spans="1:2" x14ac:dyDescent="0.25">
      <c r="A1398" t="s">
        <v>1748</v>
      </c>
      <c r="B1398" t="s">
        <v>4580</v>
      </c>
    </row>
    <row r="1399" spans="1:2" x14ac:dyDescent="0.25">
      <c r="A1399" t="s">
        <v>1780</v>
      </c>
      <c r="B1399" t="s">
        <v>4607</v>
      </c>
    </row>
    <row r="1400" spans="1:2" x14ac:dyDescent="0.25">
      <c r="A1400" t="s">
        <v>1701</v>
      </c>
      <c r="B1400" t="s">
        <v>4595</v>
      </c>
    </row>
    <row r="1401" spans="1:2" x14ac:dyDescent="0.25">
      <c r="A1401" t="s">
        <v>130</v>
      </c>
      <c r="B1401" t="s">
        <v>4728</v>
      </c>
    </row>
    <row r="1402" spans="1:2" x14ac:dyDescent="0.25">
      <c r="A1402" t="s">
        <v>1733</v>
      </c>
      <c r="B1402" t="s">
        <v>4595</v>
      </c>
    </row>
    <row r="1403" spans="1:2" x14ac:dyDescent="0.25">
      <c r="A1403" t="s">
        <v>1784</v>
      </c>
      <c r="B1403" t="s">
        <v>4606</v>
      </c>
    </row>
    <row r="1404" spans="1:2" x14ac:dyDescent="0.25">
      <c r="A1404" t="s">
        <v>1785</v>
      </c>
      <c r="B1404" t="s">
        <v>4599</v>
      </c>
    </row>
    <row r="1405" spans="1:2" x14ac:dyDescent="0.25">
      <c r="A1405" t="s">
        <v>1786</v>
      </c>
      <c r="B1405" t="s">
        <v>4610</v>
      </c>
    </row>
    <row r="1406" spans="1:2" x14ac:dyDescent="0.25">
      <c r="A1406" t="s">
        <v>1787</v>
      </c>
      <c r="B1406" t="s">
        <v>4601</v>
      </c>
    </row>
    <row r="1407" spans="1:2" x14ac:dyDescent="0.25">
      <c r="A1407" t="s">
        <v>1788</v>
      </c>
      <c r="B1407" t="s">
        <v>4611</v>
      </c>
    </row>
    <row r="1408" spans="1:2" x14ac:dyDescent="0.25">
      <c r="A1408" t="s">
        <v>1789</v>
      </c>
      <c r="B1408" t="s">
        <v>4601</v>
      </c>
    </row>
    <row r="1409" spans="1:2" x14ac:dyDescent="0.25">
      <c r="A1409" t="s">
        <v>1790</v>
      </c>
      <c r="B1409" t="s">
        <v>4608</v>
      </c>
    </row>
    <row r="1410" spans="1:2" x14ac:dyDescent="0.25">
      <c r="A1410" t="s">
        <v>661</v>
      </c>
      <c r="B1410" t="s">
        <v>4559</v>
      </c>
    </row>
    <row r="1411" spans="1:2" x14ac:dyDescent="0.25">
      <c r="A1411" t="s">
        <v>1792</v>
      </c>
      <c r="B1411" t="s">
        <v>4599</v>
      </c>
    </row>
    <row r="1412" spans="1:2" x14ac:dyDescent="0.25">
      <c r="A1412" t="s">
        <v>1793</v>
      </c>
      <c r="B1412" t="s">
        <v>4612</v>
      </c>
    </row>
    <row r="1413" spans="1:2" x14ac:dyDescent="0.25">
      <c r="A1413" t="s">
        <v>1144</v>
      </c>
      <c r="B1413" t="s">
        <v>4552</v>
      </c>
    </row>
    <row r="1414" spans="1:2" x14ac:dyDescent="0.25">
      <c r="A1414" t="s">
        <v>1292</v>
      </c>
      <c r="B1414" t="s">
        <v>4555</v>
      </c>
    </row>
    <row r="1415" spans="1:2" x14ac:dyDescent="0.25">
      <c r="A1415" t="s">
        <v>1615</v>
      </c>
      <c r="B1415" t="s">
        <v>4565</v>
      </c>
    </row>
    <row r="1416" spans="1:2" x14ac:dyDescent="0.25">
      <c r="A1416" t="s">
        <v>1797</v>
      </c>
      <c r="B1416" t="s">
        <v>4611</v>
      </c>
    </row>
    <row r="1417" spans="1:2" x14ac:dyDescent="0.25">
      <c r="A1417" t="s">
        <v>1798</v>
      </c>
      <c r="B1417" t="s">
        <v>4589</v>
      </c>
    </row>
    <row r="1418" spans="1:2" x14ac:dyDescent="0.25">
      <c r="A1418" t="s">
        <v>1121</v>
      </c>
      <c r="B1418" t="s">
        <v>4552</v>
      </c>
    </row>
    <row r="1419" spans="1:2" x14ac:dyDescent="0.25">
      <c r="A1419" t="s">
        <v>1799</v>
      </c>
      <c r="B1419" t="s">
        <v>4589</v>
      </c>
    </row>
    <row r="1420" spans="1:2" x14ac:dyDescent="0.25">
      <c r="A1420" t="s">
        <v>1677</v>
      </c>
      <c r="B1420" t="s">
        <v>4595</v>
      </c>
    </row>
    <row r="1421" spans="1:2" x14ac:dyDescent="0.25">
      <c r="A1421" t="s">
        <v>1801</v>
      </c>
      <c r="B1421" t="s">
        <v>4589</v>
      </c>
    </row>
    <row r="1422" spans="1:2" x14ac:dyDescent="0.25">
      <c r="A1422" t="s">
        <v>1802</v>
      </c>
      <c r="B1422" t="s">
        <v>4589</v>
      </c>
    </row>
    <row r="1423" spans="1:2" x14ac:dyDescent="0.25">
      <c r="A1423" t="s">
        <v>1803</v>
      </c>
      <c r="B1423" t="s">
        <v>4589</v>
      </c>
    </row>
    <row r="1424" spans="1:2" x14ac:dyDescent="0.25">
      <c r="A1424" t="s">
        <v>1804</v>
      </c>
      <c r="B1424" t="s">
        <v>4589</v>
      </c>
    </row>
    <row r="1425" spans="1:2" x14ac:dyDescent="0.25">
      <c r="A1425" t="s">
        <v>1256</v>
      </c>
      <c r="B1425" t="s">
        <v>4555</v>
      </c>
    </row>
    <row r="1426" spans="1:2" x14ac:dyDescent="0.25">
      <c r="A1426" t="s">
        <v>945</v>
      </c>
      <c r="B1426" t="s">
        <v>4552</v>
      </c>
    </row>
    <row r="1427" spans="1:2" x14ac:dyDescent="0.25">
      <c r="A1427" t="s">
        <v>1683</v>
      </c>
      <c r="B1427" t="s">
        <v>4595</v>
      </c>
    </row>
    <row r="1428" spans="1:2" x14ac:dyDescent="0.25">
      <c r="A1428" t="s">
        <v>1807</v>
      </c>
      <c r="B1428" t="s">
        <v>4615</v>
      </c>
    </row>
    <row r="1429" spans="1:2" x14ac:dyDescent="0.25">
      <c r="A1429" t="s">
        <v>1270</v>
      </c>
      <c r="B1429" t="s">
        <v>4555</v>
      </c>
    </row>
    <row r="1430" spans="1:2" x14ac:dyDescent="0.25">
      <c r="A1430" t="s">
        <v>1809</v>
      </c>
      <c r="B1430" t="s">
        <v>4589</v>
      </c>
    </row>
    <row r="1431" spans="1:2" x14ac:dyDescent="0.25">
      <c r="A1431" t="s">
        <v>1810</v>
      </c>
      <c r="B1431" t="s">
        <v>4612</v>
      </c>
    </row>
    <row r="1432" spans="1:2" x14ac:dyDescent="0.25">
      <c r="A1432" t="s">
        <v>1811</v>
      </c>
      <c r="B1432" t="s">
        <v>4589</v>
      </c>
    </row>
    <row r="1433" spans="1:2" x14ac:dyDescent="0.25">
      <c r="A1433" t="s">
        <v>1812</v>
      </c>
      <c r="B1433" t="s">
        <v>4589</v>
      </c>
    </row>
    <row r="1434" spans="1:2" x14ac:dyDescent="0.25">
      <c r="A1434" t="s">
        <v>1287</v>
      </c>
      <c r="B1434" t="s">
        <v>4555</v>
      </c>
    </row>
    <row r="1435" spans="1:2" x14ac:dyDescent="0.25">
      <c r="A1435" t="s">
        <v>1814</v>
      </c>
      <c r="B1435" t="s">
        <v>4589</v>
      </c>
    </row>
    <row r="1436" spans="1:2" x14ac:dyDescent="0.25">
      <c r="A1436" t="s">
        <v>1815</v>
      </c>
      <c r="B1436" t="s">
        <v>4589</v>
      </c>
    </row>
    <row r="1437" spans="1:2" x14ac:dyDescent="0.25">
      <c r="A1437" t="s">
        <v>1816</v>
      </c>
      <c r="B1437" t="s">
        <v>4603</v>
      </c>
    </row>
    <row r="1438" spans="1:2" x14ac:dyDescent="0.25">
      <c r="A1438" t="s">
        <v>1817</v>
      </c>
      <c r="B1438" t="s">
        <v>4589</v>
      </c>
    </row>
    <row r="1439" spans="1:2" x14ac:dyDescent="0.25">
      <c r="A1439" t="s">
        <v>1266</v>
      </c>
      <c r="B1439" t="s">
        <v>4555</v>
      </c>
    </row>
    <row r="1440" spans="1:2" x14ac:dyDescent="0.25">
      <c r="A1440" t="s">
        <v>1819</v>
      </c>
      <c r="B1440" t="s">
        <v>4589</v>
      </c>
    </row>
    <row r="1441" spans="1:2" x14ac:dyDescent="0.25">
      <c r="A1441" t="s">
        <v>1820</v>
      </c>
      <c r="B1441" t="s">
        <v>4589</v>
      </c>
    </row>
    <row r="1442" spans="1:2" x14ac:dyDescent="0.25">
      <c r="A1442" t="s">
        <v>946</v>
      </c>
      <c r="B1442" t="s">
        <v>4552</v>
      </c>
    </row>
    <row r="1443" spans="1:2" x14ac:dyDescent="0.25">
      <c r="A1443" t="s">
        <v>129</v>
      </c>
      <c r="B1443" t="s">
        <v>4728</v>
      </c>
    </row>
    <row r="1444" spans="1:2" x14ac:dyDescent="0.25">
      <c r="A1444" t="s">
        <v>1822</v>
      </c>
      <c r="B1444" t="s">
        <v>4601</v>
      </c>
    </row>
    <row r="1445" spans="1:2" x14ac:dyDescent="0.25">
      <c r="A1445" t="s">
        <v>1823</v>
      </c>
      <c r="B1445" t="s">
        <v>4589</v>
      </c>
    </row>
    <row r="1446" spans="1:2" x14ac:dyDescent="0.25">
      <c r="A1446" t="s">
        <v>1824</v>
      </c>
      <c r="B1446" t="s">
        <v>4615</v>
      </c>
    </row>
    <row r="1447" spans="1:2" x14ac:dyDescent="0.25">
      <c r="A1447" t="s">
        <v>1825</v>
      </c>
      <c r="B1447" t="s">
        <v>4589</v>
      </c>
    </row>
    <row r="1448" spans="1:2" x14ac:dyDescent="0.25">
      <c r="A1448" t="s">
        <v>1826</v>
      </c>
      <c r="B1448" t="s">
        <v>4601</v>
      </c>
    </row>
    <row r="1449" spans="1:2" x14ac:dyDescent="0.25">
      <c r="A1449" t="s">
        <v>1827</v>
      </c>
      <c r="B1449" t="s">
        <v>4599</v>
      </c>
    </row>
    <row r="1450" spans="1:2" x14ac:dyDescent="0.25">
      <c r="A1450" t="s">
        <v>137</v>
      </c>
      <c r="B1450" t="s">
        <v>4724</v>
      </c>
    </row>
    <row r="1451" spans="1:2" x14ac:dyDescent="0.25">
      <c r="A1451" t="s">
        <v>1249</v>
      </c>
      <c r="B1451" t="s">
        <v>4555</v>
      </c>
    </row>
    <row r="1452" spans="1:2" x14ac:dyDescent="0.25">
      <c r="A1452" t="s">
        <v>1829</v>
      </c>
      <c r="B1452" t="s">
        <v>4589</v>
      </c>
    </row>
    <row r="1453" spans="1:2" x14ac:dyDescent="0.25">
      <c r="A1453" t="s">
        <v>155</v>
      </c>
      <c r="B1453" t="s">
        <v>4699</v>
      </c>
    </row>
    <row r="1454" spans="1:2" x14ac:dyDescent="0.25">
      <c r="A1454" t="s">
        <v>144</v>
      </c>
      <c r="B1454" t="s">
        <v>4724</v>
      </c>
    </row>
    <row r="1455" spans="1:2" x14ac:dyDescent="0.25">
      <c r="A1455" t="s">
        <v>1831</v>
      </c>
      <c r="B1455" t="s">
        <v>4601</v>
      </c>
    </row>
    <row r="1456" spans="1:2" x14ac:dyDescent="0.25">
      <c r="A1456" t="s">
        <v>1250</v>
      </c>
      <c r="B1456" t="s">
        <v>4555</v>
      </c>
    </row>
    <row r="1457" spans="1:2" x14ac:dyDescent="0.25">
      <c r="A1457" t="s">
        <v>1833</v>
      </c>
      <c r="B1457" t="s">
        <v>4589</v>
      </c>
    </row>
    <row r="1458" spans="1:2" x14ac:dyDescent="0.25">
      <c r="A1458" t="s">
        <v>1234</v>
      </c>
      <c r="B1458" t="s">
        <v>4555</v>
      </c>
    </row>
    <row r="1459" spans="1:2" x14ac:dyDescent="0.25">
      <c r="A1459" t="s">
        <v>1835</v>
      </c>
      <c r="B1459" t="s">
        <v>4589</v>
      </c>
    </row>
    <row r="1460" spans="1:2" x14ac:dyDescent="0.25">
      <c r="A1460" t="s">
        <v>1836</v>
      </c>
      <c r="B1460" t="s">
        <v>4606</v>
      </c>
    </row>
    <row r="1461" spans="1:2" x14ac:dyDescent="0.25">
      <c r="A1461" t="s">
        <v>1837</v>
      </c>
      <c r="B1461" t="s">
        <v>4601</v>
      </c>
    </row>
    <row r="1462" spans="1:2" x14ac:dyDescent="0.25">
      <c r="A1462" t="s">
        <v>1235</v>
      </c>
      <c r="B1462" t="s">
        <v>4555</v>
      </c>
    </row>
    <row r="1463" spans="1:2" x14ac:dyDescent="0.25">
      <c r="A1463" t="s">
        <v>3282</v>
      </c>
      <c r="B1463" t="s">
        <v>4659</v>
      </c>
    </row>
    <row r="1464" spans="1:2" x14ac:dyDescent="0.25">
      <c r="A1464" t="s">
        <v>1839</v>
      </c>
      <c r="B1464" t="s">
        <v>4589</v>
      </c>
    </row>
    <row r="1465" spans="1:2" x14ac:dyDescent="0.25">
      <c r="A1465" t="s">
        <v>1544</v>
      </c>
      <c r="B1465" t="s">
        <v>4592</v>
      </c>
    </row>
    <row r="1466" spans="1:2" x14ac:dyDescent="0.25">
      <c r="A1466" t="s">
        <v>1841</v>
      </c>
      <c r="B1466" t="s">
        <v>4589</v>
      </c>
    </row>
    <row r="1467" spans="1:2" x14ac:dyDescent="0.25">
      <c r="A1467" t="s">
        <v>1842</v>
      </c>
      <c r="B1467" t="s">
        <v>4589</v>
      </c>
    </row>
    <row r="1468" spans="1:2" x14ac:dyDescent="0.25">
      <c r="A1468" t="s">
        <v>3279</v>
      </c>
      <c r="B1468" t="s">
        <v>4724</v>
      </c>
    </row>
    <row r="1469" spans="1:2" x14ac:dyDescent="0.25">
      <c r="A1469" t="s">
        <v>1843</v>
      </c>
      <c r="B1469" t="s">
        <v>4616</v>
      </c>
    </row>
    <row r="1470" spans="1:2" x14ac:dyDescent="0.25">
      <c r="A1470" t="s">
        <v>1844</v>
      </c>
      <c r="B1470" t="s">
        <v>4606</v>
      </c>
    </row>
    <row r="1471" spans="1:2" x14ac:dyDescent="0.25">
      <c r="A1471" t="s">
        <v>1845</v>
      </c>
      <c r="B1471" t="s">
        <v>4589</v>
      </c>
    </row>
    <row r="1472" spans="1:2" x14ac:dyDescent="0.25">
      <c r="A1472" t="s">
        <v>1846</v>
      </c>
      <c r="B1472" t="s">
        <v>4589</v>
      </c>
    </row>
    <row r="1473" spans="1:2" x14ac:dyDescent="0.25">
      <c r="A1473" t="s">
        <v>1847</v>
      </c>
      <c r="B1473" t="s">
        <v>4601</v>
      </c>
    </row>
    <row r="1474" spans="1:2" x14ac:dyDescent="0.25">
      <c r="A1474" t="s">
        <v>1848</v>
      </c>
      <c r="B1474" t="s">
        <v>4601</v>
      </c>
    </row>
    <row r="1475" spans="1:2" x14ac:dyDescent="0.25">
      <c r="A1475" t="s">
        <v>1849</v>
      </c>
      <c r="B1475" t="s">
        <v>4606</v>
      </c>
    </row>
    <row r="1476" spans="1:2" x14ac:dyDescent="0.25">
      <c r="A1476" t="s">
        <v>1850</v>
      </c>
      <c r="B1476" t="s">
        <v>4589</v>
      </c>
    </row>
    <row r="1477" spans="1:2" x14ac:dyDescent="0.25">
      <c r="A1477" t="s">
        <v>1851</v>
      </c>
      <c r="B1477" t="s">
        <v>4612</v>
      </c>
    </row>
    <row r="1478" spans="1:2" x14ac:dyDescent="0.25">
      <c r="A1478" t="s">
        <v>1852</v>
      </c>
      <c r="B1478" t="s">
        <v>4617</v>
      </c>
    </row>
    <row r="1479" spans="1:2" x14ac:dyDescent="0.25">
      <c r="A1479" t="s">
        <v>643</v>
      </c>
      <c r="B1479" t="s">
        <v>4555</v>
      </c>
    </row>
    <row r="1480" spans="1:2" x14ac:dyDescent="0.25">
      <c r="A1480" t="s">
        <v>1625</v>
      </c>
      <c r="B1480" t="s">
        <v>4565</v>
      </c>
    </row>
    <row r="1481" spans="1:2" x14ac:dyDescent="0.25">
      <c r="A1481" t="s">
        <v>1855</v>
      </c>
      <c r="B1481" t="s">
        <v>4618</v>
      </c>
    </row>
    <row r="1482" spans="1:2" x14ac:dyDescent="0.25">
      <c r="A1482" t="s">
        <v>1856</v>
      </c>
      <c r="B1482" t="s">
        <v>4615</v>
      </c>
    </row>
    <row r="1483" spans="1:2" x14ac:dyDescent="0.25">
      <c r="A1483" t="s">
        <v>1857</v>
      </c>
      <c r="B1483" t="s">
        <v>4601</v>
      </c>
    </row>
    <row r="1484" spans="1:2" x14ac:dyDescent="0.25">
      <c r="A1484" t="s">
        <v>1858</v>
      </c>
      <c r="B1484" t="s">
        <v>4619</v>
      </c>
    </row>
    <row r="1485" spans="1:2" x14ac:dyDescent="0.25">
      <c r="A1485" t="s">
        <v>156</v>
      </c>
      <c r="B1485" t="s">
        <v>4699</v>
      </c>
    </row>
    <row r="1486" spans="1:2" x14ac:dyDescent="0.25">
      <c r="A1486" t="s">
        <v>1859</v>
      </c>
      <c r="B1486" t="s">
        <v>4615</v>
      </c>
    </row>
    <row r="1487" spans="1:2" x14ac:dyDescent="0.25">
      <c r="A1487" t="s">
        <v>1860</v>
      </c>
      <c r="B1487" t="s">
        <v>4589</v>
      </c>
    </row>
    <row r="1488" spans="1:2" x14ac:dyDescent="0.25">
      <c r="A1488" t="s">
        <v>128</v>
      </c>
      <c r="B1488" t="s">
        <v>4728</v>
      </c>
    </row>
    <row r="1489" spans="1:2" x14ac:dyDescent="0.25">
      <c r="A1489" t="s">
        <v>159</v>
      </c>
      <c r="B1489" t="s">
        <v>4659</v>
      </c>
    </row>
    <row r="1490" spans="1:2" x14ac:dyDescent="0.25">
      <c r="A1490" t="s">
        <v>1861</v>
      </c>
      <c r="B1490" t="s">
        <v>4620</v>
      </c>
    </row>
    <row r="1491" spans="1:2" x14ac:dyDescent="0.25">
      <c r="A1491" t="s">
        <v>1418</v>
      </c>
      <c r="B1491" t="s">
        <v>4565</v>
      </c>
    </row>
    <row r="1492" spans="1:2" x14ac:dyDescent="0.25">
      <c r="A1492" t="s">
        <v>1863</v>
      </c>
      <c r="B1492" t="s">
        <v>4602</v>
      </c>
    </row>
    <row r="1493" spans="1:2" x14ac:dyDescent="0.25">
      <c r="A1493" t="s">
        <v>1864</v>
      </c>
      <c r="B1493" t="s">
        <v>4621</v>
      </c>
    </row>
    <row r="1494" spans="1:2" x14ac:dyDescent="0.25">
      <c r="A1494" t="s">
        <v>140</v>
      </c>
      <c r="B1494" t="s">
        <v>4724</v>
      </c>
    </row>
    <row r="1495" spans="1:2" x14ac:dyDescent="0.25">
      <c r="A1495" t="s">
        <v>139</v>
      </c>
      <c r="B1495" t="s">
        <v>4724</v>
      </c>
    </row>
    <row r="1496" spans="1:2" x14ac:dyDescent="0.25">
      <c r="A1496" t="s">
        <v>138</v>
      </c>
      <c r="B1496" t="s">
        <v>4724</v>
      </c>
    </row>
    <row r="1497" spans="1:2" x14ac:dyDescent="0.25">
      <c r="A1497" t="s">
        <v>143</v>
      </c>
      <c r="B1497" t="s">
        <v>4724</v>
      </c>
    </row>
    <row r="1498" spans="1:2" x14ac:dyDescent="0.25">
      <c r="A1498" t="s">
        <v>1133</v>
      </c>
      <c r="B1498" t="s">
        <v>4552</v>
      </c>
    </row>
    <row r="1499" spans="1:2" x14ac:dyDescent="0.25">
      <c r="A1499" t="s">
        <v>3101</v>
      </c>
      <c r="B1499" t="s">
        <v>4723</v>
      </c>
    </row>
    <row r="1500" spans="1:2" x14ac:dyDescent="0.25">
      <c r="A1500" t="s">
        <v>1867</v>
      </c>
      <c r="B1500" t="s">
        <v>4622</v>
      </c>
    </row>
    <row r="1501" spans="1:2" x14ac:dyDescent="0.25">
      <c r="A1501" t="s">
        <v>1262</v>
      </c>
      <c r="B1501" t="s">
        <v>4555</v>
      </c>
    </row>
    <row r="1502" spans="1:2" x14ac:dyDescent="0.25">
      <c r="A1502" t="s">
        <v>1869</v>
      </c>
      <c r="B1502" t="s">
        <v>4623</v>
      </c>
    </row>
    <row r="1503" spans="1:2" x14ac:dyDescent="0.25">
      <c r="A1503" t="s">
        <v>153</v>
      </c>
      <c r="B1503" t="s">
        <v>4699</v>
      </c>
    </row>
    <row r="1504" spans="1:2" x14ac:dyDescent="0.25">
      <c r="A1504" t="s">
        <v>1261</v>
      </c>
      <c r="B1504" t="s">
        <v>4555</v>
      </c>
    </row>
    <row r="1505" spans="1:2" x14ac:dyDescent="0.25">
      <c r="A1505" t="s">
        <v>1871</v>
      </c>
      <c r="B1505" t="s">
        <v>4622</v>
      </c>
    </row>
    <row r="1506" spans="1:2" x14ac:dyDescent="0.25">
      <c r="A1506" t="s">
        <v>1756</v>
      </c>
      <c r="B1506" t="s">
        <v>4580</v>
      </c>
    </row>
    <row r="1507" spans="1:2" x14ac:dyDescent="0.25">
      <c r="A1507" t="s">
        <v>1873</v>
      </c>
      <c r="B1507" t="s">
        <v>4622</v>
      </c>
    </row>
    <row r="1508" spans="1:2" x14ac:dyDescent="0.25">
      <c r="A1508" t="s">
        <v>3067</v>
      </c>
      <c r="B1508" t="s">
        <v>4723</v>
      </c>
    </row>
    <row r="1509" spans="1:2" x14ac:dyDescent="0.25">
      <c r="A1509" t="s">
        <v>1874</v>
      </c>
      <c r="B1509" t="s">
        <v>4606</v>
      </c>
    </row>
    <row r="1510" spans="1:2" x14ac:dyDescent="0.25">
      <c r="A1510" t="s">
        <v>2996</v>
      </c>
      <c r="B1510" t="s">
        <v>4723</v>
      </c>
    </row>
    <row r="1511" spans="1:2" x14ac:dyDescent="0.25">
      <c r="A1511" t="s">
        <v>1875</v>
      </c>
      <c r="B1511" t="s">
        <v>4616</v>
      </c>
    </row>
    <row r="1512" spans="1:2" x14ac:dyDescent="0.25">
      <c r="A1512" t="s">
        <v>1326</v>
      </c>
      <c r="B1512" t="s">
        <v>4555</v>
      </c>
    </row>
    <row r="1513" spans="1:2" x14ac:dyDescent="0.25">
      <c r="A1513" t="s">
        <v>1171</v>
      </c>
      <c r="B1513" t="s">
        <v>4552</v>
      </c>
    </row>
    <row r="1514" spans="1:2" x14ac:dyDescent="0.25">
      <c r="A1514" t="s">
        <v>1315</v>
      </c>
      <c r="B1514" t="s">
        <v>4555</v>
      </c>
    </row>
    <row r="1515" spans="1:2" x14ac:dyDescent="0.25">
      <c r="A1515" t="s">
        <v>1276</v>
      </c>
      <c r="B1515" t="s">
        <v>4555</v>
      </c>
    </row>
    <row r="1516" spans="1:2" x14ac:dyDescent="0.25">
      <c r="A1516" t="s">
        <v>1880</v>
      </c>
      <c r="B1516" t="s">
        <v>4608</v>
      </c>
    </row>
    <row r="1517" spans="1:2" x14ac:dyDescent="0.25">
      <c r="A1517" t="s">
        <v>1881</v>
      </c>
      <c r="B1517" t="s">
        <v>4622</v>
      </c>
    </row>
    <row r="1518" spans="1:2" x14ac:dyDescent="0.25">
      <c r="A1518" t="s">
        <v>947</v>
      </c>
      <c r="B1518" t="s">
        <v>4552</v>
      </c>
    </row>
    <row r="1519" spans="1:2" x14ac:dyDescent="0.25">
      <c r="A1519" t="s">
        <v>1277</v>
      </c>
      <c r="B1519" t="s">
        <v>4555</v>
      </c>
    </row>
    <row r="1520" spans="1:2" x14ac:dyDescent="0.25">
      <c r="A1520" t="s">
        <v>1713</v>
      </c>
      <c r="B1520" t="s">
        <v>4565</v>
      </c>
    </row>
    <row r="1521" spans="1:2" x14ac:dyDescent="0.25">
      <c r="A1521" t="s">
        <v>1941</v>
      </c>
      <c r="B1521" t="s">
        <v>4592</v>
      </c>
    </row>
    <row r="1522" spans="1:2" x14ac:dyDescent="0.25">
      <c r="A1522" t="s">
        <v>2967</v>
      </c>
      <c r="B1522" t="s">
        <v>4723</v>
      </c>
    </row>
    <row r="1523" spans="1:2" x14ac:dyDescent="0.25">
      <c r="A1523" t="s">
        <v>1295</v>
      </c>
      <c r="B1523" t="s">
        <v>4555</v>
      </c>
    </row>
    <row r="1524" spans="1:2" x14ac:dyDescent="0.25">
      <c r="A1524" t="s">
        <v>1887</v>
      </c>
      <c r="B1524" t="s">
        <v>4623</v>
      </c>
    </row>
    <row r="1525" spans="1:2" x14ac:dyDescent="0.25">
      <c r="A1525" t="s">
        <v>518</v>
      </c>
      <c r="B1525" t="s">
        <v>4555</v>
      </c>
    </row>
    <row r="1526" spans="1:2" x14ac:dyDescent="0.25">
      <c r="A1526" t="s">
        <v>1060</v>
      </c>
      <c r="B1526" t="s">
        <v>4552</v>
      </c>
    </row>
    <row r="1527" spans="1:2" x14ac:dyDescent="0.25">
      <c r="A1527" t="s">
        <v>1890</v>
      </c>
      <c r="B1527" t="s">
        <v>4606</v>
      </c>
    </row>
    <row r="1528" spans="1:2" x14ac:dyDescent="0.25">
      <c r="A1528" t="s">
        <v>1148</v>
      </c>
      <c r="B1528" t="s">
        <v>4552</v>
      </c>
    </row>
    <row r="1529" spans="1:2" x14ac:dyDescent="0.25">
      <c r="A1529" t="s">
        <v>1306</v>
      </c>
      <c r="B1529" t="s">
        <v>4555</v>
      </c>
    </row>
    <row r="1530" spans="1:2" x14ac:dyDescent="0.25">
      <c r="A1530" t="s">
        <v>1893</v>
      </c>
      <c r="B1530" t="s">
        <v>4589</v>
      </c>
    </row>
    <row r="1531" spans="1:2" x14ac:dyDescent="0.25">
      <c r="A1531" t="s">
        <v>1894</v>
      </c>
      <c r="B1531" t="s">
        <v>4619</v>
      </c>
    </row>
    <row r="1532" spans="1:2" x14ac:dyDescent="0.25">
      <c r="A1532" t="s">
        <v>1645</v>
      </c>
      <c r="B1532" t="s">
        <v>4565</v>
      </c>
    </row>
    <row r="1533" spans="1:2" x14ac:dyDescent="0.25">
      <c r="A1533" t="s">
        <v>1896</v>
      </c>
      <c r="B1533" t="s">
        <v>4589</v>
      </c>
    </row>
    <row r="1534" spans="1:2" x14ac:dyDescent="0.25">
      <c r="A1534" t="s">
        <v>1299</v>
      </c>
      <c r="B1534" t="s">
        <v>4555</v>
      </c>
    </row>
    <row r="1535" spans="1:2" x14ac:dyDescent="0.25">
      <c r="A1535" t="s">
        <v>1898</v>
      </c>
      <c r="B1535" t="s">
        <v>4619</v>
      </c>
    </row>
    <row r="1536" spans="1:2" x14ac:dyDescent="0.25">
      <c r="A1536" t="s">
        <v>1508</v>
      </c>
      <c r="B1536" t="s">
        <v>4555</v>
      </c>
    </row>
    <row r="1537" spans="1:2" x14ac:dyDescent="0.25">
      <c r="A1537" t="s">
        <v>1900</v>
      </c>
      <c r="B1537" t="s">
        <v>4623</v>
      </c>
    </row>
    <row r="1538" spans="1:2" x14ac:dyDescent="0.25">
      <c r="A1538" t="s">
        <v>1773</v>
      </c>
      <c r="B1538" t="s">
        <v>4595</v>
      </c>
    </row>
    <row r="1539" spans="1:2" x14ac:dyDescent="0.25">
      <c r="A1539" t="s">
        <v>1818</v>
      </c>
      <c r="B1539" t="s">
        <v>4595</v>
      </c>
    </row>
    <row r="1540" spans="1:2" x14ac:dyDescent="0.25">
      <c r="A1540" t="s">
        <v>1903</v>
      </c>
      <c r="B1540" t="s">
        <v>4623</v>
      </c>
    </row>
    <row r="1541" spans="1:2" x14ac:dyDescent="0.25">
      <c r="A1541" t="s">
        <v>1286</v>
      </c>
      <c r="B1541" t="s">
        <v>4555</v>
      </c>
    </row>
    <row r="1542" spans="1:2" x14ac:dyDescent="0.25">
      <c r="A1542" t="s">
        <v>1905</v>
      </c>
      <c r="B1542" t="s">
        <v>4623</v>
      </c>
    </row>
    <row r="1543" spans="1:2" x14ac:dyDescent="0.25">
      <c r="A1543" t="s">
        <v>1300</v>
      </c>
      <c r="B1543" t="s">
        <v>4555</v>
      </c>
    </row>
    <row r="1544" spans="1:2" x14ac:dyDescent="0.25">
      <c r="A1544" t="s">
        <v>1320</v>
      </c>
      <c r="B1544" t="s">
        <v>4555</v>
      </c>
    </row>
    <row r="1545" spans="1:2" x14ac:dyDescent="0.25">
      <c r="A1545" t="s">
        <v>1296</v>
      </c>
      <c r="B1545" t="s">
        <v>4555</v>
      </c>
    </row>
    <row r="1546" spans="1:2" x14ac:dyDescent="0.25">
      <c r="A1546" t="s">
        <v>1149</v>
      </c>
      <c r="B1546" t="s">
        <v>4552</v>
      </c>
    </row>
    <row r="1547" spans="1:2" x14ac:dyDescent="0.25">
      <c r="A1547" t="s">
        <v>2874</v>
      </c>
      <c r="B1547" t="s">
        <v>4724</v>
      </c>
    </row>
    <row r="1548" spans="1:2" x14ac:dyDescent="0.25">
      <c r="A1548" t="s">
        <v>1910</v>
      </c>
      <c r="B1548" t="s">
        <v>4623</v>
      </c>
    </row>
    <row r="1549" spans="1:2" x14ac:dyDescent="0.25">
      <c r="A1549" t="s">
        <v>1298</v>
      </c>
      <c r="B1549" t="s">
        <v>4555</v>
      </c>
    </row>
    <row r="1550" spans="1:2" x14ac:dyDescent="0.25">
      <c r="A1550" t="s">
        <v>1763</v>
      </c>
      <c r="B1550" t="s">
        <v>4580</v>
      </c>
    </row>
    <row r="1551" spans="1:2" x14ac:dyDescent="0.25">
      <c r="A1551" t="s">
        <v>1913</v>
      </c>
      <c r="B1551" t="s">
        <v>4624</v>
      </c>
    </row>
    <row r="1552" spans="1:2" x14ac:dyDescent="0.25">
      <c r="A1552" t="s">
        <v>1791</v>
      </c>
      <c r="B1552" t="s">
        <v>4580</v>
      </c>
    </row>
    <row r="1553" spans="1:2" x14ac:dyDescent="0.25">
      <c r="A1553" t="s">
        <v>1282</v>
      </c>
      <c r="B1553" t="s">
        <v>4555</v>
      </c>
    </row>
    <row r="1554" spans="1:2" x14ac:dyDescent="0.25">
      <c r="A1554" t="s">
        <v>1916</v>
      </c>
      <c r="B1554" t="s">
        <v>4623</v>
      </c>
    </row>
    <row r="1555" spans="1:2" x14ac:dyDescent="0.25">
      <c r="A1555" t="s">
        <v>2830</v>
      </c>
      <c r="B1555" t="s">
        <v>4708</v>
      </c>
    </row>
    <row r="1556" spans="1:2" x14ac:dyDescent="0.25">
      <c r="A1556" t="s">
        <v>1917</v>
      </c>
      <c r="B1556" t="s">
        <v>4591</v>
      </c>
    </row>
    <row r="1557" spans="1:2" x14ac:dyDescent="0.25">
      <c r="A1557" t="s">
        <v>1281</v>
      </c>
      <c r="B1557" t="s">
        <v>4555</v>
      </c>
    </row>
    <row r="1558" spans="1:2" x14ac:dyDescent="0.25">
      <c r="A1558" t="s">
        <v>1709</v>
      </c>
      <c r="B1558" t="s">
        <v>4595</v>
      </c>
    </row>
    <row r="1559" spans="1:2" x14ac:dyDescent="0.25">
      <c r="A1559" t="s">
        <v>484</v>
      </c>
      <c r="B1559" t="s">
        <v>4728</v>
      </c>
    </row>
    <row r="1560" spans="1:2" x14ac:dyDescent="0.25">
      <c r="A1560" t="s">
        <v>1138</v>
      </c>
      <c r="B1560" t="s">
        <v>4552</v>
      </c>
    </row>
    <row r="1561" spans="1:2" x14ac:dyDescent="0.25">
      <c r="A1561" t="s">
        <v>1309</v>
      </c>
      <c r="B1561" t="s">
        <v>4555</v>
      </c>
    </row>
    <row r="1562" spans="1:2" x14ac:dyDescent="0.25">
      <c r="A1562" t="s">
        <v>158</v>
      </c>
      <c r="B1562" t="s">
        <v>4699</v>
      </c>
    </row>
    <row r="1563" spans="1:2" x14ac:dyDescent="0.25">
      <c r="A1563" t="s">
        <v>1924</v>
      </c>
      <c r="B1563" t="s">
        <v>4601</v>
      </c>
    </row>
    <row r="1564" spans="1:2" x14ac:dyDescent="0.25">
      <c r="A1564" t="s">
        <v>1283</v>
      </c>
      <c r="B1564" t="s">
        <v>4555</v>
      </c>
    </row>
    <row r="1565" spans="1:2" x14ac:dyDescent="0.25">
      <c r="A1565" t="s">
        <v>1926</v>
      </c>
      <c r="B1565" t="s">
        <v>4623</v>
      </c>
    </row>
    <row r="1566" spans="1:2" x14ac:dyDescent="0.25">
      <c r="A1566" t="s">
        <v>1927</v>
      </c>
      <c r="B1566" t="s">
        <v>4606</v>
      </c>
    </row>
    <row r="1567" spans="1:2" x14ac:dyDescent="0.25">
      <c r="A1567" t="s">
        <v>1928</v>
      </c>
      <c r="B1567" t="s">
        <v>4624</v>
      </c>
    </row>
    <row r="1568" spans="1:2" x14ac:dyDescent="0.25">
      <c r="A1568" t="s">
        <v>1929</v>
      </c>
      <c r="B1568" t="s">
        <v>4619</v>
      </c>
    </row>
    <row r="1569" spans="1:2" x14ac:dyDescent="0.25">
      <c r="A1569" t="s">
        <v>1930</v>
      </c>
      <c r="B1569" t="s">
        <v>4612</v>
      </c>
    </row>
    <row r="1570" spans="1:2" x14ac:dyDescent="0.25">
      <c r="A1570" t="s">
        <v>1147</v>
      </c>
      <c r="B1570" t="s">
        <v>4552</v>
      </c>
    </row>
    <row r="1571" spans="1:2" x14ac:dyDescent="0.25">
      <c r="A1571" t="s">
        <v>1932</v>
      </c>
      <c r="B1571" t="s">
        <v>4589</v>
      </c>
    </row>
    <row r="1572" spans="1:2" x14ac:dyDescent="0.25">
      <c r="A1572" t="s">
        <v>1933</v>
      </c>
      <c r="B1572" t="s">
        <v>4601</v>
      </c>
    </row>
    <row r="1573" spans="1:2" x14ac:dyDescent="0.25">
      <c r="A1573" t="s">
        <v>1934</v>
      </c>
      <c r="B1573" t="s">
        <v>4601</v>
      </c>
    </row>
    <row r="1574" spans="1:2" x14ac:dyDescent="0.25">
      <c r="A1574" t="s">
        <v>1935</v>
      </c>
      <c r="B1574" t="s">
        <v>4615</v>
      </c>
    </row>
    <row r="1575" spans="1:2" x14ac:dyDescent="0.25">
      <c r="A1575" t="s">
        <v>1643</v>
      </c>
      <c r="B1575" t="s">
        <v>4555</v>
      </c>
    </row>
    <row r="1576" spans="1:2" x14ac:dyDescent="0.25">
      <c r="A1576" t="s">
        <v>2770</v>
      </c>
      <c r="B1576" t="s">
        <v>4723</v>
      </c>
    </row>
    <row r="1577" spans="1:2" x14ac:dyDescent="0.25">
      <c r="A1577" t="s">
        <v>1937</v>
      </c>
      <c r="B1577" t="s">
        <v>4623</v>
      </c>
    </row>
    <row r="1578" spans="1:2" x14ac:dyDescent="0.25">
      <c r="A1578" t="s">
        <v>1938</v>
      </c>
      <c r="B1578" t="s">
        <v>4610</v>
      </c>
    </row>
    <row r="1579" spans="1:2" x14ac:dyDescent="0.25">
      <c r="A1579" t="s">
        <v>1711</v>
      </c>
      <c r="B1579" t="s">
        <v>4565</v>
      </c>
    </row>
    <row r="1580" spans="1:2" x14ac:dyDescent="0.25">
      <c r="A1580" t="s">
        <v>1610</v>
      </c>
      <c r="B1580" t="s">
        <v>4565</v>
      </c>
    </row>
    <row r="1581" spans="1:2" x14ac:dyDescent="0.25">
      <c r="A1581" t="s">
        <v>1611</v>
      </c>
      <c r="B1581" t="s">
        <v>4565</v>
      </c>
    </row>
    <row r="1582" spans="1:2" x14ac:dyDescent="0.25">
      <c r="A1582" t="s">
        <v>1942</v>
      </c>
      <c r="B1582" t="s">
        <v>4624</v>
      </c>
    </row>
    <row r="1583" spans="1:2" x14ac:dyDescent="0.25">
      <c r="A1583" t="s">
        <v>134</v>
      </c>
      <c r="B1583" t="s">
        <v>4724</v>
      </c>
    </row>
    <row r="1584" spans="1:2" x14ac:dyDescent="0.25">
      <c r="A1584" t="s">
        <v>1670</v>
      </c>
      <c r="B1584" t="s">
        <v>4595</v>
      </c>
    </row>
    <row r="1585" spans="1:2" x14ac:dyDescent="0.25">
      <c r="A1585" t="s">
        <v>1984</v>
      </c>
      <c r="B1585" t="s">
        <v>4592</v>
      </c>
    </row>
    <row r="1586" spans="1:2" x14ac:dyDescent="0.25">
      <c r="A1586" t="s">
        <v>1945</v>
      </c>
      <c r="B1586" t="s">
        <v>4624</v>
      </c>
    </row>
    <row r="1587" spans="1:2" x14ac:dyDescent="0.25">
      <c r="A1587" t="s">
        <v>1946</v>
      </c>
      <c r="B1587" t="s">
        <v>4615</v>
      </c>
    </row>
    <row r="1588" spans="1:2" x14ac:dyDescent="0.25">
      <c r="A1588" t="s">
        <v>2648</v>
      </c>
      <c r="B1588" t="s">
        <v>4708</v>
      </c>
    </row>
    <row r="1589" spans="1:2" x14ac:dyDescent="0.25">
      <c r="A1589" t="s">
        <v>1196</v>
      </c>
      <c r="B1589" t="s">
        <v>4555</v>
      </c>
    </row>
    <row r="1590" spans="1:2" x14ac:dyDescent="0.25">
      <c r="A1590" t="s">
        <v>1226</v>
      </c>
      <c r="B1590" t="s">
        <v>4555</v>
      </c>
    </row>
    <row r="1591" spans="1:2" x14ac:dyDescent="0.25">
      <c r="A1591" t="s">
        <v>1479</v>
      </c>
      <c r="B1591" t="s">
        <v>4555</v>
      </c>
    </row>
    <row r="1592" spans="1:2" x14ac:dyDescent="0.25">
      <c r="A1592" t="s">
        <v>1618</v>
      </c>
      <c r="B1592" t="s">
        <v>4565</v>
      </c>
    </row>
    <row r="1593" spans="1:2" x14ac:dyDescent="0.25">
      <c r="A1593" t="s">
        <v>1104</v>
      </c>
      <c r="B1593" t="s">
        <v>4552</v>
      </c>
    </row>
    <row r="1594" spans="1:2" x14ac:dyDescent="0.25">
      <c r="A1594" t="s">
        <v>1240</v>
      </c>
      <c r="B1594" t="s">
        <v>4555</v>
      </c>
    </row>
    <row r="1595" spans="1:2" x14ac:dyDescent="0.25">
      <c r="A1595" t="s">
        <v>1953</v>
      </c>
      <c r="B1595" t="s">
        <v>4623</v>
      </c>
    </row>
    <row r="1596" spans="1:2" x14ac:dyDescent="0.25">
      <c r="A1596" t="s">
        <v>1954</v>
      </c>
      <c r="B1596" t="s">
        <v>4615</v>
      </c>
    </row>
    <row r="1597" spans="1:2" x14ac:dyDescent="0.25">
      <c r="A1597" t="s">
        <v>1334</v>
      </c>
      <c r="B1597" t="s">
        <v>4555</v>
      </c>
    </row>
    <row r="1598" spans="1:2" x14ac:dyDescent="0.25">
      <c r="A1598" t="s">
        <v>1651</v>
      </c>
      <c r="B1598" t="s">
        <v>4595</v>
      </c>
    </row>
    <row r="1599" spans="1:2" x14ac:dyDescent="0.25">
      <c r="A1599" t="s">
        <v>1957</v>
      </c>
      <c r="B1599" t="s">
        <v>4623</v>
      </c>
    </row>
    <row r="1600" spans="1:2" x14ac:dyDescent="0.25">
      <c r="A1600" t="s">
        <v>1958</v>
      </c>
      <c r="B1600" t="s">
        <v>4601</v>
      </c>
    </row>
    <row r="1601" spans="1:2" x14ac:dyDescent="0.25">
      <c r="A1601" t="s">
        <v>1959</v>
      </c>
      <c r="B1601" t="s">
        <v>4622</v>
      </c>
    </row>
    <row r="1602" spans="1:2" x14ac:dyDescent="0.25">
      <c r="A1602" t="s">
        <v>1653</v>
      </c>
      <c r="B1602" t="s">
        <v>4595</v>
      </c>
    </row>
    <row r="1603" spans="1:2" x14ac:dyDescent="0.25">
      <c r="A1603" t="s">
        <v>1150</v>
      </c>
      <c r="B1603" t="s">
        <v>4552</v>
      </c>
    </row>
    <row r="1604" spans="1:2" x14ac:dyDescent="0.25">
      <c r="A1604" t="s">
        <v>1688</v>
      </c>
      <c r="B1604" t="s">
        <v>4580</v>
      </c>
    </row>
    <row r="1605" spans="1:2" x14ac:dyDescent="0.25">
      <c r="A1605" t="s">
        <v>1774</v>
      </c>
      <c r="B1605" t="s">
        <v>4595</v>
      </c>
    </row>
    <row r="1606" spans="1:2" x14ac:dyDescent="0.25">
      <c r="A1606" t="s">
        <v>1964</v>
      </c>
      <c r="B1606" t="s">
        <v>4623</v>
      </c>
    </row>
    <row r="1607" spans="1:2" x14ac:dyDescent="0.25">
      <c r="A1607" t="s">
        <v>1965</v>
      </c>
      <c r="B1607" t="s">
        <v>4606</v>
      </c>
    </row>
    <row r="1608" spans="1:2" x14ac:dyDescent="0.25">
      <c r="A1608" t="s">
        <v>2590</v>
      </c>
      <c r="B1608" t="s">
        <v>4699</v>
      </c>
    </row>
    <row r="1609" spans="1:2" x14ac:dyDescent="0.25">
      <c r="A1609" t="s">
        <v>948</v>
      </c>
      <c r="B1609" t="s">
        <v>4552</v>
      </c>
    </row>
    <row r="1610" spans="1:2" x14ac:dyDescent="0.25">
      <c r="A1610" t="s">
        <v>133</v>
      </c>
      <c r="B1610" t="s">
        <v>4724</v>
      </c>
    </row>
    <row r="1611" spans="1:2" x14ac:dyDescent="0.25">
      <c r="A1611" t="s">
        <v>1968</v>
      </c>
      <c r="B1611" t="s">
        <v>4619</v>
      </c>
    </row>
    <row r="1612" spans="1:2" x14ac:dyDescent="0.25">
      <c r="A1612" t="s">
        <v>1969</v>
      </c>
      <c r="B1612" t="s">
        <v>4623</v>
      </c>
    </row>
    <row r="1613" spans="1:2" x14ac:dyDescent="0.25">
      <c r="A1613" t="s">
        <v>1742</v>
      </c>
      <c r="B1613" t="s">
        <v>4580</v>
      </c>
    </row>
    <row r="1614" spans="1:2" x14ac:dyDescent="0.25">
      <c r="A1614" t="s">
        <v>1971</v>
      </c>
      <c r="B1614" t="s">
        <v>4601</v>
      </c>
    </row>
    <row r="1615" spans="1:2" x14ac:dyDescent="0.25">
      <c r="A1615" t="s">
        <v>1998</v>
      </c>
      <c r="B1615" t="s">
        <v>4592</v>
      </c>
    </row>
    <row r="1616" spans="1:2" x14ac:dyDescent="0.25">
      <c r="A1616" t="s">
        <v>1973</v>
      </c>
      <c r="B1616" t="s">
        <v>4608</v>
      </c>
    </row>
    <row r="1617" spans="1:2" x14ac:dyDescent="0.25">
      <c r="A1617" t="s">
        <v>2033</v>
      </c>
      <c r="B1617" t="s">
        <v>4592</v>
      </c>
    </row>
    <row r="1618" spans="1:2" x14ac:dyDescent="0.25">
      <c r="A1618" t="s">
        <v>1083</v>
      </c>
      <c r="B1618" t="s">
        <v>4552</v>
      </c>
    </row>
    <row r="1619" spans="1:2" x14ac:dyDescent="0.25">
      <c r="A1619" t="s">
        <v>1215</v>
      </c>
      <c r="B1619" t="s">
        <v>4555</v>
      </c>
    </row>
    <row r="1620" spans="1:2" x14ac:dyDescent="0.25">
      <c r="A1620" t="s">
        <v>152</v>
      </c>
      <c r="B1620" t="s">
        <v>4699</v>
      </c>
    </row>
    <row r="1621" spans="1:2" x14ac:dyDescent="0.25">
      <c r="A1621" t="s">
        <v>1977</v>
      </c>
      <c r="B1621" t="s">
        <v>4625</v>
      </c>
    </row>
    <row r="1622" spans="1:2" x14ac:dyDescent="0.25">
      <c r="A1622" t="s">
        <v>1978</v>
      </c>
      <c r="B1622" t="s">
        <v>4623</v>
      </c>
    </row>
    <row r="1623" spans="1:2" x14ac:dyDescent="0.25">
      <c r="A1623" t="s">
        <v>1606</v>
      </c>
      <c r="B1623" t="s">
        <v>4565</v>
      </c>
    </row>
    <row r="1624" spans="1:2" x14ac:dyDescent="0.25">
      <c r="A1624" t="s">
        <v>127</v>
      </c>
      <c r="B1624" t="s">
        <v>4673</v>
      </c>
    </row>
    <row r="1625" spans="1:2" x14ac:dyDescent="0.25">
      <c r="A1625" t="s">
        <v>1980</v>
      </c>
      <c r="B1625" t="s">
        <v>4622</v>
      </c>
    </row>
    <row r="1626" spans="1:2" x14ac:dyDescent="0.25">
      <c r="A1626" t="s">
        <v>154</v>
      </c>
      <c r="B1626" t="s">
        <v>4699</v>
      </c>
    </row>
    <row r="1627" spans="1:2" x14ac:dyDescent="0.25">
      <c r="A1627" t="s">
        <v>1981</v>
      </c>
      <c r="B1627" t="s">
        <v>4626</v>
      </c>
    </row>
    <row r="1628" spans="1:2" x14ac:dyDescent="0.25">
      <c r="A1628" t="s">
        <v>1650</v>
      </c>
      <c r="B1628" t="s">
        <v>4595</v>
      </c>
    </row>
    <row r="1629" spans="1:2" x14ac:dyDescent="0.25">
      <c r="A1629" t="s">
        <v>1770</v>
      </c>
      <c r="B1629" t="s">
        <v>4595</v>
      </c>
    </row>
    <row r="1630" spans="1:2" x14ac:dyDescent="0.25">
      <c r="A1630" t="s">
        <v>151</v>
      </c>
      <c r="B1630" t="s">
        <v>4699</v>
      </c>
    </row>
    <row r="1631" spans="1:2" x14ac:dyDescent="0.25">
      <c r="A1631" t="s">
        <v>1259</v>
      </c>
      <c r="B1631" t="s">
        <v>4555</v>
      </c>
    </row>
    <row r="1632" spans="1:2" x14ac:dyDescent="0.25">
      <c r="A1632" t="s">
        <v>1657</v>
      </c>
      <c r="B1632" t="s">
        <v>4555</v>
      </c>
    </row>
    <row r="1633" spans="1:2" x14ac:dyDescent="0.25">
      <c r="A1633" t="s">
        <v>150</v>
      </c>
      <c r="B1633" t="s">
        <v>4634</v>
      </c>
    </row>
    <row r="1634" spans="1:2" x14ac:dyDescent="0.25">
      <c r="A1634" t="s">
        <v>1986</v>
      </c>
      <c r="B1634" t="s">
        <v>4610</v>
      </c>
    </row>
    <row r="1635" spans="1:2" x14ac:dyDescent="0.25">
      <c r="A1635" t="s">
        <v>1987</v>
      </c>
      <c r="B1635" t="s">
        <v>4624</v>
      </c>
    </row>
    <row r="1636" spans="1:2" x14ac:dyDescent="0.25">
      <c r="A1636" t="s">
        <v>1988</v>
      </c>
      <c r="B1636" t="s">
        <v>4606</v>
      </c>
    </row>
    <row r="1637" spans="1:2" x14ac:dyDescent="0.25">
      <c r="A1637" t="s">
        <v>1661</v>
      </c>
      <c r="B1637" t="s">
        <v>4595</v>
      </c>
    </row>
    <row r="1638" spans="1:2" x14ac:dyDescent="0.25">
      <c r="A1638" t="s">
        <v>1990</v>
      </c>
      <c r="B1638" t="s">
        <v>4627</v>
      </c>
    </row>
    <row r="1639" spans="1:2" x14ac:dyDescent="0.25">
      <c r="A1639" t="s">
        <v>1991</v>
      </c>
      <c r="B1639" t="s">
        <v>4623</v>
      </c>
    </row>
    <row r="1640" spans="1:2" x14ac:dyDescent="0.25">
      <c r="A1640" t="s">
        <v>1706</v>
      </c>
      <c r="B1640" t="s">
        <v>4595</v>
      </c>
    </row>
    <row r="1641" spans="1:2" x14ac:dyDescent="0.25">
      <c r="A1641" t="s">
        <v>1834</v>
      </c>
      <c r="B1641" t="s">
        <v>4595</v>
      </c>
    </row>
    <row r="1642" spans="1:2" x14ac:dyDescent="0.25">
      <c r="A1642" t="s">
        <v>1994</v>
      </c>
      <c r="B1642" t="s">
        <v>4624</v>
      </c>
    </row>
    <row r="1643" spans="1:2" x14ac:dyDescent="0.25">
      <c r="A1643" t="s">
        <v>1995</v>
      </c>
      <c r="B1643" t="s">
        <v>4589</v>
      </c>
    </row>
    <row r="1644" spans="1:2" x14ac:dyDescent="0.25">
      <c r="A1644" t="s">
        <v>1996</v>
      </c>
      <c r="B1644" t="s">
        <v>4615</v>
      </c>
    </row>
    <row r="1645" spans="1:2" x14ac:dyDescent="0.25">
      <c r="A1645" t="s">
        <v>1997</v>
      </c>
      <c r="B1645" t="s">
        <v>4623</v>
      </c>
    </row>
    <row r="1646" spans="1:2" x14ac:dyDescent="0.25">
      <c r="A1646" t="s">
        <v>1467</v>
      </c>
      <c r="B1646" t="s">
        <v>4555</v>
      </c>
    </row>
    <row r="1647" spans="1:2" x14ac:dyDescent="0.25">
      <c r="A1647" t="s">
        <v>1668</v>
      </c>
      <c r="B1647" t="s">
        <v>4595</v>
      </c>
    </row>
    <row r="1648" spans="1:2" x14ac:dyDescent="0.25">
      <c r="A1648" t="s">
        <v>147</v>
      </c>
      <c r="B1648" t="s">
        <v>4634</v>
      </c>
    </row>
    <row r="1649" spans="1:2" x14ac:dyDescent="0.25">
      <c r="A1649" t="s">
        <v>118</v>
      </c>
      <c r="B1649" t="s">
        <v>4584</v>
      </c>
    </row>
    <row r="1650" spans="1:2" x14ac:dyDescent="0.25">
      <c r="A1650" t="s">
        <v>2000</v>
      </c>
      <c r="B1650" t="s">
        <v>4612</v>
      </c>
    </row>
    <row r="1651" spans="1:2" x14ac:dyDescent="0.25">
      <c r="A1651" t="s">
        <v>1125</v>
      </c>
      <c r="B1651" t="s">
        <v>4555</v>
      </c>
    </row>
    <row r="1652" spans="1:2" x14ac:dyDescent="0.25">
      <c r="A1652" t="s">
        <v>1175</v>
      </c>
      <c r="B1652" t="s">
        <v>4555</v>
      </c>
    </row>
    <row r="1653" spans="1:2" x14ac:dyDescent="0.25">
      <c r="A1653" t="s">
        <v>2003</v>
      </c>
      <c r="B1653" t="s">
        <v>4623</v>
      </c>
    </row>
    <row r="1654" spans="1:2" x14ac:dyDescent="0.25">
      <c r="A1654" t="s">
        <v>1223</v>
      </c>
      <c r="B1654" t="s">
        <v>4555</v>
      </c>
    </row>
    <row r="1655" spans="1:2" x14ac:dyDescent="0.25">
      <c r="A1655" t="s">
        <v>2005</v>
      </c>
      <c r="B1655" t="s">
        <v>4612</v>
      </c>
    </row>
    <row r="1656" spans="1:2" x14ac:dyDescent="0.25">
      <c r="A1656" t="s">
        <v>1114</v>
      </c>
      <c r="B1656" t="s">
        <v>4552</v>
      </c>
    </row>
    <row r="1657" spans="1:2" x14ac:dyDescent="0.25">
      <c r="A1657" t="s">
        <v>1619</v>
      </c>
      <c r="B1657" t="s">
        <v>4565</v>
      </c>
    </row>
    <row r="1658" spans="1:2" x14ac:dyDescent="0.25">
      <c r="A1658" t="s">
        <v>2008</v>
      </c>
      <c r="B1658" t="s">
        <v>4615</v>
      </c>
    </row>
    <row r="1659" spans="1:2" x14ac:dyDescent="0.25">
      <c r="A1659" t="s">
        <v>1445</v>
      </c>
      <c r="B1659" t="s">
        <v>4555</v>
      </c>
    </row>
    <row r="1660" spans="1:2" x14ac:dyDescent="0.25">
      <c r="A1660" t="s">
        <v>1782</v>
      </c>
      <c r="B1660" t="s">
        <v>4587</v>
      </c>
    </row>
    <row r="1661" spans="1:2" x14ac:dyDescent="0.25">
      <c r="A1661" t="s">
        <v>2010</v>
      </c>
      <c r="B1661" t="s">
        <v>4626</v>
      </c>
    </row>
    <row r="1662" spans="1:2" x14ac:dyDescent="0.25">
      <c r="A1662" t="s">
        <v>2011</v>
      </c>
      <c r="B1662" t="s">
        <v>4627</v>
      </c>
    </row>
    <row r="1663" spans="1:2" x14ac:dyDescent="0.25">
      <c r="A1663" t="s">
        <v>2012</v>
      </c>
      <c r="B1663" t="s">
        <v>4622</v>
      </c>
    </row>
    <row r="1664" spans="1:2" x14ac:dyDescent="0.25">
      <c r="A1664" t="s">
        <v>122</v>
      </c>
      <c r="B1664" t="s">
        <v>4630</v>
      </c>
    </row>
    <row r="1665" spans="1:2" x14ac:dyDescent="0.25">
      <c r="A1665" t="s">
        <v>2013</v>
      </c>
      <c r="B1665" t="s">
        <v>4624</v>
      </c>
    </row>
    <row r="1666" spans="1:2" x14ac:dyDescent="0.25">
      <c r="A1666" t="s">
        <v>2014</v>
      </c>
      <c r="B1666" t="s">
        <v>4612</v>
      </c>
    </row>
    <row r="1667" spans="1:2" x14ac:dyDescent="0.25">
      <c r="A1667" t="s">
        <v>2015</v>
      </c>
      <c r="B1667" t="s">
        <v>4619</v>
      </c>
    </row>
    <row r="1668" spans="1:2" x14ac:dyDescent="0.25">
      <c r="A1668" t="s">
        <v>2016</v>
      </c>
      <c r="B1668" t="s">
        <v>4620</v>
      </c>
    </row>
    <row r="1669" spans="1:2" x14ac:dyDescent="0.25">
      <c r="A1669" t="s">
        <v>2017</v>
      </c>
      <c r="B1669" t="s">
        <v>4626</v>
      </c>
    </row>
    <row r="1670" spans="1:2" x14ac:dyDescent="0.25">
      <c r="A1670" t="s">
        <v>126</v>
      </c>
      <c r="B1670" t="s">
        <v>4630</v>
      </c>
    </row>
    <row r="1671" spans="1:2" x14ac:dyDescent="0.25">
      <c r="A1671" t="s">
        <v>2018</v>
      </c>
      <c r="B1671" t="s">
        <v>4619</v>
      </c>
    </row>
    <row r="1672" spans="1:2" x14ac:dyDescent="0.25">
      <c r="A1672" t="s">
        <v>1923</v>
      </c>
      <c r="B1672" t="s">
        <v>4584</v>
      </c>
    </row>
    <row r="1673" spans="1:2" x14ac:dyDescent="0.25">
      <c r="A1673" t="s">
        <v>1449</v>
      </c>
      <c r="B1673" t="s">
        <v>4555</v>
      </c>
    </row>
    <row r="1674" spans="1:2" x14ac:dyDescent="0.25">
      <c r="A1674" t="s">
        <v>2020</v>
      </c>
      <c r="B1674" t="s">
        <v>4627</v>
      </c>
    </row>
    <row r="1675" spans="1:2" x14ac:dyDescent="0.25">
      <c r="A1675" t="s">
        <v>2021</v>
      </c>
      <c r="B1675" t="s">
        <v>4624</v>
      </c>
    </row>
    <row r="1676" spans="1:2" x14ac:dyDescent="0.25">
      <c r="A1676" t="s">
        <v>2022</v>
      </c>
      <c r="B1676" t="s">
        <v>4625</v>
      </c>
    </row>
    <row r="1677" spans="1:2" x14ac:dyDescent="0.25">
      <c r="A1677" t="s">
        <v>2023</v>
      </c>
      <c r="B1677" t="s">
        <v>4624</v>
      </c>
    </row>
    <row r="1678" spans="1:2" x14ac:dyDescent="0.25">
      <c r="A1678" t="s">
        <v>2024</v>
      </c>
      <c r="B1678" t="s">
        <v>4627</v>
      </c>
    </row>
    <row r="1679" spans="1:2" x14ac:dyDescent="0.25">
      <c r="A1679" t="s">
        <v>119</v>
      </c>
      <c r="B1679" t="s">
        <v>4628</v>
      </c>
    </row>
    <row r="1680" spans="1:2" x14ac:dyDescent="0.25">
      <c r="A1680" t="s">
        <v>1518</v>
      </c>
      <c r="B1680" t="s">
        <v>4555</v>
      </c>
    </row>
    <row r="1681" spans="1:2" x14ac:dyDescent="0.25">
      <c r="A1681" t="s">
        <v>2026</v>
      </c>
      <c r="B1681" t="s">
        <v>4612</v>
      </c>
    </row>
    <row r="1682" spans="1:2" x14ac:dyDescent="0.25">
      <c r="A1682" t="s">
        <v>2027</v>
      </c>
      <c r="B1682" t="s">
        <v>4627</v>
      </c>
    </row>
    <row r="1683" spans="1:2" x14ac:dyDescent="0.25">
      <c r="A1683" t="s">
        <v>1716</v>
      </c>
      <c r="B1683" t="s">
        <v>4605</v>
      </c>
    </row>
    <row r="1684" spans="1:2" x14ac:dyDescent="0.25">
      <c r="A1684" t="s">
        <v>1698</v>
      </c>
      <c r="B1684" t="s">
        <v>4595</v>
      </c>
    </row>
    <row r="1685" spans="1:2" x14ac:dyDescent="0.25">
      <c r="A1685" t="s">
        <v>2029</v>
      </c>
      <c r="B1685" t="s">
        <v>4624</v>
      </c>
    </row>
    <row r="1686" spans="1:2" x14ac:dyDescent="0.25">
      <c r="A1686" t="s">
        <v>2030</v>
      </c>
      <c r="B1686" t="s">
        <v>4625</v>
      </c>
    </row>
    <row r="1687" spans="1:2" x14ac:dyDescent="0.25">
      <c r="A1687" t="s">
        <v>115</v>
      </c>
      <c r="B1687" t="s">
        <v>4584</v>
      </c>
    </row>
    <row r="1688" spans="1:2" x14ac:dyDescent="0.25">
      <c r="A1688" t="s">
        <v>2031</v>
      </c>
      <c r="B1688" t="s">
        <v>4624</v>
      </c>
    </row>
    <row r="1689" spans="1:2" x14ac:dyDescent="0.25">
      <c r="A1689" t="s">
        <v>1714</v>
      </c>
      <c r="B1689" t="s">
        <v>4605</v>
      </c>
    </row>
    <row r="1690" spans="1:2" x14ac:dyDescent="0.25">
      <c r="A1690" t="s">
        <v>2032</v>
      </c>
      <c r="B1690" t="s">
        <v>4589</v>
      </c>
    </row>
    <row r="1691" spans="1:2" x14ac:dyDescent="0.25">
      <c r="A1691" t="s">
        <v>1767</v>
      </c>
      <c r="B1691" t="s">
        <v>4580</v>
      </c>
    </row>
    <row r="1692" spans="1:2" x14ac:dyDescent="0.25">
      <c r="A1692" t="s">
        <v>111</v>
      </c>
      <c r="B1692" t="s">
        <v>4584</v>
      </c>
    </row>
    <row r="1693" spans="1:2" x14ac:dyDescent="0.25">
      <c r="A1693" t="s">
        <v>1134</v>
      </c>
      <c r="B1693" t="s">
        <v>4555</v>
      </c>
    </row>
    <row r="1694" spans="1:2" x14ac:dyDescent="0.25">
      <c r="A1694" t="s">
        <v>2035</v>
      </c>
      <c r="B1694" t="s">
        <v>4624</v>
      </c>
    </row>
    <row r="1695" spans="1:2" x14ac:dyDescent="0.25">
      <c r="A1695" t="s">
        <v>2036</v>
      </c>
      <c r="B1695" t="s">
        <v>4631</v>
      </c>
    </row>
    <row r="1696" spans="1:2" x14ac:dyDescent="0.25">
      <c r="A1696" t="s">
        <v>96</v>
      </c>
      <c r="B1696" t="s">
        <v>4630</v>
      </c>
    </row>
    <row r="1697" spans="1:2" x14ac:dyDescent="0.25">
      <c r="A1697" t="s">
        <v>125</v>
      </c>
      <c r="B1697" t="s">
        <v>4630</v>
      </c>
    </row>
    <row r="1698" spans="1:2" x14ac:dyDescent="0.25">
      <c r="A1698" t="s">
        <v>2037</v>
      </c>
      <c r="B1698" t="s">
        <v>4624</v>
      </c>
    </row>
    <row r="1699" spans="1:2" x14ac:dyDescent="0.25">
      <c r="A1699" t="s">
        <v>1435</v>
      </c>
      <c r="B1699" t="s">
        <v>4587</v>
      </c>
    </row>
    <row r="1700" spans="1:2" x14ac:dyDescent="0.25">
      <c r="A1700" t="s">
        <v>108</v>
      </c>
      <c r="B1700" t="s">
        <v>4584</v>
      </c>
    </row>
    <row r="1701" spans="1:2" x14ac:dyDescent="0.25">
      <c r="A1701" t="s">
        <v>1731</v>
      </c>
      <c r="B1701" t="s">
        <v>4605</v>
      </c>
    </row>
    <row r="1702" spans="1:2" x14ac:dyDescent="0.25">
      <c r="A1702" t="s">
        <v>120</v>
      </c>
      <c r="B1702" t="s">
        <v>4630</v>
      </c>
    </row>
    <row r="1703" spans="1:2" x14ac:dyDescent="0.25">
      <c r="A1703" t="s">
        <v>2039</v>
      </c>
      <c r="B1703" t="s">
        <v>4631</v>
      </c>
    </row>
    <row r="1704" spans="1:2" x14ac:dyDescent="0.25">
      <c r="A1704" t="s">
        <v>102</v>
      </c>
      <c r="B1704" t="s">
        <v>4630</v>
      </c>
    </row>
    <row r="1705" spans="1:2" x14ac:dyDescent="0.25">
      <c r="A1705" t="s">
        <v>2040</v>
      </c>
      <c r="B1705" t="s">
        <v>4624</v>
      </c>
    </row>
    <row r="1706" spans="1:2" x14ac:dyDescent="0.25">
      <c r="A1706" t="s">
        <v>112</v>
      </c>
      <c r="B1706" t="s">
        <v>4584</v>
      </c>
    </row>
    <row r="1707" spans="1:2" x14ac:dyDescent="0.25">
      <c r="A1707" t="s">
        <v>1728</v>
      </c>
      <c r="B1707" t="s">
        <v>4605</v>
      </c>
    </row>
    <row r="1708" spans="1:2" x14ac:dyDescent="0.25">
      <c r="A1708" t="s">
        <v>100</v>
      </c>
      <c r="B1708" t="s">
        <v>4630</v>
      </c>
    </row>
    <row r="1709" spans="1:2" x14ac:dyDescent="0.25">
      <c r="A1709" t="s">
        <v>2042</v>
      </c>
      <c r="B1709" t="s">
        <v>4631</v>
      </c>
    </row>
    <row r="1710" spans="1:2" x14ac:dyDescent="0.25">
      <c r="A1710" t="s">
        <v>2043</v>
      </c>
      <c r="B1710" t="s">
        <v>4631</v>
      </c>
    </row>
    <row r="1711" spans="1:2" x14ac:dyDescent="0.25">
      <c r="A1711" t="s">
        <v>2044</v>
      </c>
      <c r="B1711" t="s">
        <v>4632</v>
      </c>
    </row>
    <row r="1712" spans="1:2" x14ac:dyDescent="0.25">
      <c r="A1712" t="s">
        <v>2045</v>
      </c>
      <c r="B1712" t="s">
        <v>4631</v>
      </c>
    </row>
    <row r="1713" spans="1:2" x14ac:dyDescent="0.25">
      <c r="A1713" t="s">
        <v>1238</v>
      </c>
      <c r="B1713" t="s">
        <v>4555</v>
      </c>
    </row>
    <row r="1714" spans="1:2" x14ac:dyDescent="0.25">
      <c r="A1714" t="s">
        <v>2047</v>
      </c>
      <c r="B1714" t="s">
        <v>4623</v>
      </c>
    </row>
    <row r="1715" spans="1:2" x14ac:dyDescent="0.25">
      <c r="A1715" t="s">
        <v>104</v>
      </c>
      <c r="B1715" t="s">
        <v>4638</v>
      </c>
    </row>
    <row r="1716" spans="1:2" x14ac:dyDescent="0.25">
      <c r="A1716" t="s">
        <v>2048</v>
      </c>
      <c r="B1716" t="s">
        <v>4624</v>
      </c>
    </row>
    <row r="1717" spans="1:2" x14ac:dyDescent="0.25">
      <c r="A1717" t="s">
        <v>2049</v>
      </c>
      <c r="B1717" t="s">
        <v>4620</v>
      </c>
    </row>
    <row r="1718" spans="1:2" x14ac:dyDescent="0.25">
      <c r="A1718" t="s">
        <v>2050</v>
      </c>
      <c r="B1718" t="s">
        <v>4619</v>
      </c>
    </row>
    <row r="1719" spans="1:2" x14ac:dyDescent="0.25">
      <c r="A1719" t="s">
        <v>1747</v>
      </c>
      <c r="B1719" t="s">
        <v>4595</v>
      </c>
    </row>
    <row r="1720" spans="1:2" x14ac:dyDescent="0.25">
      <c r="A1720" t="s">
        <v>2052</v>
      </c>
      <c r="B1720" t="s">
        <v>4631</v>
      </c>
    </row>
    <row r="1721" spans="1:2" x14ac:dyDescent="0.25">
      <c r="A1721" t="s">
        <v>1866</v>
      </c>
      <c r="B1721" t="s">
        <v>4584</v>
      </c>
    </row>
    <row r="1722" spans="1:2" x14ac:dyDescent="0.25">
      <c r="A1722" t="s">
        <v>91</v>
      </c>
      <c r="B1722" t="s">
        <v>4584</v>
      </c>
    </row>
    <row r="1723" spans="1:2" x14ac:dyDescent="0.25">
      <c r="A1723" t="s">
        <v>2053</v>
      </c>
      <c r="B1723" t="s">
        <v>4631</v>
      </c>
    </row>
    <row r="1724" spans="1:2" x14ac:dyDescent="0.25">
      <c r="A1724" t="s">
        <v>2054</v>
      </c>
      <c r="B1724" t="s">
        <v>4631</v>
      </c>
    </row>
    <row r="1725" spans="1:2" x14ac:dyDescent="0.25">
      <c r="A1725" t="s">
        <v>2055</v>
      </c>
      <c r="B1725" t="s">
        <v>4631</v>
      </c>
    </row>
    <row r="1726" spans="1:2" x14ac:dyDescent="0.25">
      <c r="A1726" t="s">
        <v>2056</v>
      </c>
      <c r="B1726" t="s">
        <v>4624</v>
      </c>
    </row>
    <row r="1727" spans="1:2" x14ac:dyDescent="0.25">
      <c r="A1727" t="s">
        <v>2057</v>
      </c>
      <c r="B1727" t="s">
        <v>4631</v>
      </c>
    </row>
    <row r="1728" spans="1:2" x14ac:dyDescent="0.25">
      <c r="A1728" t="s">
        <v>2058</v>
      </c>
      <c r="B1728" t="s">
        <v>4625</v>
      </c>
    </row>
    <row r="1729" spans="1:2" x14ac:dyDescent="0.25">
      <c r="A1729" t="s">
        <v>2059</v>
      </c>
      <c r="B1729" t="s">
        <v>4633</v>
      </c>
    </row>
    <row r="1730" spans="1:2" x14ac:dyDescent="0.25">
      <c r="A1730" t="s">
        <v>2038</v>
      </c>
      <c r="B1730" t="s">
        <v>4630</v>
      </c>
    </row>
    <row r="1731" spans="1:2" x14ac:dyDescent="0.25">
      <c r="A1731" t="s">
        <v>89</v>
      </c>
      <c r="B1731" t="s">
        <v>4584</v>
      </c>
    </row>
    <row r="1732" spans="1:2" x14ac:dyDescent="0.25">
      <c r="A1732" t="s">
        <v>2060</v>
      </c>
      <c r="B1732" t="s">
        <v>4627</v>
      </c>
    </row>
    <row r="1733" spans="1:2" x14ac:dyDescent="0.25">
      <c r="A1733" t="s">
        <v>105</v>
      </c>
      <c r="B1733" t="s">
        <v>4638</v>
      </c>
    </row>
    <row r="1734" spans="1:2" x14ac:dyDescent="0.25">
      <c r="A1734" t="s">
        <v>30</v>
      </c>
      <c r="B1734" t="s">
        <v>4598</v>
      </c>
    </row>
    <row r="1735" spans="1:2" x14ac:dyDescent="0.25">
      <c r="A1735" t="s">
        <v>2061</v>
      </c>
      <c r="B1735" t="s">
        <v>4635</v>
      </c>
    </row>
    <row r="1736" spans="1:2" x14ac:dyDescent="0.25">
      <c r="A1736" t="s">
        <v>2062</v>
      </c>
      <c r="B1736" t="s">
        <v>4632</v>
      </c>
    </row>
    <row r="1737" spans="1:2" x14ac:dyDescent="0.25">
      <c r="A1737" t="s">
        <v>90</v>
      </c>
      <c r="B1737" t="s">
        <v>4584</v>
      </c>
    </row>
    <row r="1738" spans="1:2" x14ac:dyDescent="0.25">
      <c r="A1738" t="s">
        <v>2063</v>
      </c>
      <c r="B1738" t="s">
        <v>4585</v>
      </c>
    </row>
    <row r="1739" spans="1:2" x14ac:dyDescent="0.25">
      <c r="A1739" t="s">
        <v>2064</v>
      </c>
      <c r="B1739" t="s">
        <v>4633</v>
      </c>
    </row>
    <row r="1740" spans="1:2" x14ac:dyDescent="0.25">
      <c r="A1740" t="s">
        <v>2065</v>
      </c>
      <c r="B1740" t="s">
        <v>4631</v>
      </c>
    </row>
    <row r="1741" spans="1:2" x14ac:dyDescent="0.25">
      <c r="A1741" t="s">
        <v>77</v>
      </c>
      <c r="B1741" t="s">
        <v>4574</v>
      </c>
    </row>
    <row r="1742" spans="1:2" x14ac:dyDescent="0.25">
      <c r="A1742" t="s">
        <v>2067</v>
      </c>
      <c r="B1742" t="s">
        <v>4633</v>
      </c>
    </row>
    <row r="1743" spans="1:2" x14ac:dyDescent="0.25">
      <c r="A1743" t="s">
        <v>2068</v>
      </c>
      <c r="B1743" t="s">
        <v>4632</v>
      </c>
    </row>
    <row r="1744" spans="1:2" x14ac:dyDescent="0.25">
      <c r="A1744" t="s">
        <v>101</v>
      </c>
      <c r="B1744" t="s">
        <v>4630</v>
      </c>
    </row>
    <row r="1745" spans="1:2" x14ac:dyDescent="0.25">
      <c r="A1745" t="s">
        <v>2069</v>
      </c>
      <c r="B1745" t="s">
        <v>4631</v>
      </c>
    </row>
    <row r="1746" spans="1:2" x14ac:dyDescent="0.25">
      <c r="A1746" t="s">
        <v>2070</v>
      </c>
      <c r="B1746" t="s">
        <v>4620</v>
      </c>
    </row>
    <row r="1747" spans="1:2" x14ac:dyDescent="0.25">
      <c r="A1747" t="s">
        <v>86</v>
      </c>
      <c r="B1747" t="s">
        <v>4584</v>
      </c>
    </row>
    <row r="1748" spans="1:2" x14ac:dyDescent="0.25">
      <c r="A1748" t="s">
        <v>2071</v>
      </c>
      <c r="B1748" t="s">
        <v>4631</v>
      </c>
    </row>
    <row r="1749" spans="1:2" x14ac:dyDescent="0.25">
      <c r="A1749" t="s">
        <v>2072</v>
      </c>
      <c r="B1749" t="s">
        <v>4633</v>
      </c>
    </row>
    <row r="1750" spans="1:2" x14ac:dyDescent="0.25">
      <c r="A1750" t="s">
        <v>61</v>
      </c>
      <c r="B1750" t="s">
        <v>4574</v>
      </c>
    </row>
    <row r="1751" spans="1:2" x14ac:dyDescent="0.25">
      <c r="A1751" t="s">
        <v>2073</v>
      </c>
      <c r="B1751" t="s">
        <v>4625</v>
      </c>
    </row>
    <row r="1752" spans="1:2" x14ac:dyDescent="0.25">
      <c r="A1752" t="s">
        <v>99</v>
      </c>
      <c r="B1752" t="s">
        <v>4630</v>
      </c>
    </row>
    <row r="1753" spans="1:2" x14ac:dyDescent="0.25">
      <c r="A1753" t="s">
        <v>2074</v>
      </c>
      <c r="B1753" t="s">
        <v>4631</v>
      </c>
    </row>
    <row r="1754" spans="1:2" x14ac:dyDescent="0.25">
      <c r="A1754" t="s">
        <v>2075</v>
      </c>
      <c r="B1754" t="s">
        <v>4636</v>
      </c>
    </row>
    <row r="1755" spans="1:2" x14ac:dyDescent="0.25">
      <c r="A1755" t="s">
        <v>2076</v>
      </c>
      <c r="B1755" t="s">
        <v>4627</v>
      </c>
    </row>
    <row r="1756" spans="1:2" x14ac:dyDescent="0.25">
      <c r="A1756" t="s">
        <v>2077</v>
      </c>
      <c r="B1756" t="s">
        <v>4633</v>
      </c>
    </row>
    <row r="1757" spans="1:2" x14ac:dyDescent="0.25">
      <c r="A1757" t="s">
        <v>2078</v>
      </c>
      <c r="B1757" t="s">
        <v>4636</v>
      </c>
    </row>
    <row r="1758" spans="1:2" x14ac:dyDescent="0.25">
      <c r="A1758" t="s">
        <v>2079</v>
      </c>
      <c r="B1758" t="s">
        <v>4633</v>
      </c>
    </row>
    <row r="1759" spans="1:2" x14ac:dyDescent="0.25">
      <c r="A1759" t="s">
        <v>2080</v>
      </c>
      <c r="B1759" t="s">
        <v>4633</v>
      </c>
    </row>
    <row r="1760" spans="1:2" x14ac:dyDescent="0.25">
      <c r="A1760" t="s">
        <v>1214</v>
      </c>
      <c r="B1760" t="s">
        <v>4555</v>
      </c>
    </row>
    <row r="1761" spans="1:2" x14ac:dyDescent="0.25">
      <c r="A1761" t="s">
        <v>2082</v>
      </c>
      <c r="B1761" t="s">
        <v>4624</v>
      </c>
    </row>
    <row r="1762" spans="1:2" x14ac:dyDescent="0.25">
      <c r="A1762" t="s">
        <v>2083</v>
      </c>
      <c r="B1762" t="s">
        <v>4636</v>
      </c>
    </row>
    <row r="1763" spans="1:2" x14ac:dyDescent="0.25">
      <c r="A1763" t="s">
        <v>2084</v>
      </c>
      <c r="B1763" t="s">
        <v>4636</v>
      </c>
    </row>
    <row r="1764" spans="1:2" x14ac:dyDescent="0.25">
      <c r="A1764" t="s">
        <v>2085</v>
      </c>
      <c r="B1764" t="s">
        <v>4636</v>
      </c>
    </row>
    <row r="1765" spans="1:2" x14ac:dyDescent="0.25">
      <c r="A1765" t="s">
        <v>2086</v>
      </c>
      <c r="B1765" t="s">
        <v>4633</v>
      </c>
    </row>
    <row r="1766" spans="1:2" x14ac:dyDescent="0.25">
      <c r="A1766" t="s">
        <v>2087</v>
      </c>
      <c r="B1766" t="s">
        <v>4636</v>
      </c>
    </row>
    <row r="1767" spans="1:2" x14ac:dyDescent="0.25">
      <c r="A1767" t="s">
        <v>2088</v>
      </c>
      <c r="B1767" t="s">
        <v>4637</v>
      </c>
    </row>
    <row r="1768" spans="1:2" x14ac:dyDescent="0.25">
      <c r="A1768" t="s">
        <v>2089</v>
      </c>
      <c r="B1768" t="s">
        <v>4636</v>
      </c>
    </row>
    <row r="1769" spans="1:2" x14ac:dyDescent="0.25">
      <c r="A1769" t="s">
        <v>2090</v>
      </c>
      <c r="B1769" t="s">
        <v>4625</v>
      </c>
    </row>
    <row r="1770" spans="1:2" x14ac:dyDescent="0.25">
      <c r="A1770" t="s">
        <v>82</v>
      </c>
      <c r="B1770" t="s">
        <v>4584</v>
      </c>
    </row>
    <row r="1771" spans="1:2" x14ac:dyDescent="0.25">
      <c r="A1771" t="s">
        <v>2091</v>
      </c>
      <c r="B1771" t="s">
        <v>4633</v>
      </c>
    </row>
    <row r="1772" spans="1:2" x14ac:dyDescent="0.25">
      <c r="A1772" t="s">
        <v>2092</v>
      </c>
      <c r="B1772" t="s">
        <v>4625</v>
      </c>
    </row>
    <row r="1773" spans="1:2" x14ac:dyDescent="0.25">
      <c r="A1773" t="s">
        <v>2093</v>
      </c>
      <c r="B1773" t="s">
        <v>4639</v>
      </c>
    </row>
    <row r="1774" spans="1:2" x14ac:dyDescent="0.25">
      <c r="A1774" t="s">
        <v>2094</v>
      </c>
      <c r="B1774" t="s">
        <v>4627</v>
      </c>
    </row>
    <row r="1775" spans="1:2" x14ac:dyDescent="0.25">
      <c r="A1775" t="s">
        <v>2095</v>
      </c>
      <c r="B1775" t="s">
        <v>4627</v>
      </c>
    </row>
    <row r="1776" spans="1:2" x14ac:dyDescent="0.25">
      <c r="A1776" t="s">
        <v>1254</v>
      </c>
      <c r="B1776" t="s">
        <v>4555</v>
      </c>
    </row>
    <row r="1777" spans="1:2" x14ac:dyDescent="0.25">
      <c r="A1777" t="s">
        <v>2097</v>
      </c>
      <c r="B1777" t="s">
        <v>4636</v>
      </c>
    </row>
    <row r="1778" spans="1:2" x14ac:dyDescent="0.25">
      <c r="A1778" t="s">
        <v>85</v>
      </c>
      <c r="B1778" t="s">
        <v>4584</v>
      </c>
    </row>
    <row r="1779" spans="1:2" x14ac:dyDescent="0.25">
      <c r="A1779" t="s">
        <v>2098</v>
      </c>
      <c r="B1779" t="s">
        <v>4639</v>
      </c>
    </row>
    <row r="1780" spans="1:2" x14ac:dyDescent="0.25">
      <c r="A1780" t="s">
        <v>2099</v>
      </c>
      <c r="B1780" t="s">
        <v>4635</v>
      </c>
    </row>
    <row r="1781" spans="1:2" x14ac:dyDescent="0.25">
      <c r="A1781" t="s">
        <v>2100</v>
      </c>
      <c r="B1781" t="s">
        <v>4640</v>
      </c>
    </row>
    <row r="1782" spans="1:2" x14ac:dyDescent="0.25">
      <c r="A1782" t="s">
        <v>2101</v>
      </c>
      <c r="B1782" t="s">
        <v>4635</v>
      </c>
    </row>
    <row r="1783" spans="1:2" x14ac:dyDescent="0.25">
      <c r="A1783" t="s">
        <v>2102</v>
      </c>
      <c r="B1783" t="s">
        <v>4635</v>
      </c>
    </row>
    <row r="1784" spans="1:2" x14ac:dyDescent="0.25">
      <c r="A1784" t="s">
        <v>2103</v>
      </c>
      <c r="B1784" t="s">
        <v>4641</v>
      </c>
    </row>
    <row r="1785" spans="1:2" x14ac:dyDescent="0.25">
      <c r="A1785" t="s">
        <v>2735</v>
      </c>
      <c r="B1785" t="s">
        <v>4662</v>
      </c>
    </row>
    <row r="1786" spans="1:2" x14ac:dyDescent="0.25">
      <c r="A1786" t="s">
        <v>2105</v>
      </c>
      <c r="B1786" t="s">
        <v>4643</v>
      </c>
    </row>
    <row r="1787" spans="1:2" x14ac:dyDescent="0.25">
      <c r="A1787" t="s">
        <v>2106</v>
      </c>
      <c r="B1787" t="s">
        <v>4644</v>
      </c>
    </row>
    <row r="1788" spans="1:2" x14ac:dyDescent="0.25">
      <c r="A1788" t="s">
        <v>2742</v>
      </c>
      <c r="B1788" t="s">
        <v>4654</v>
      </c>
    </row>
    <row r="1789" spans="1:2" x14ac:dyDescent="0.25">
      <c r="A1789" t="s">
        <v>2108</v>
      </c>
      <c r="B1789" t="s">
        <v>4645</v>
      </c>
    </row>
    <row r="1790" spans="1:2" x14ac:dyDescent="0.25">
      <c r="A1790" t="s">
        <v>2109</v>
      </c>
      <c r="B1790" t="s">
        <v>4644</v>
      </c>
    </row>
    <row r="1791" spans="1:2" x14ac:dyDescent="0.25">
      <c r="A1791" t="s">
        <v>4021</v>
      </c>
      <c r="B1791" t="s">
        <v>4659</v>
      </c>
    </row>
    <row r="1792" spans="1:2" x14ac:dyDescent="0.25">
      <c r="A1792" t="s">
        <v>2628</v>
      </c>
      <c r="B1792" t="s">
        <v>4648</v>
      </c>
    </row>
    <row r="1793" spans="1:2" x14ac:dyDescent="0.25">
      <c r="A1793" t="s">
        <v>4101</v>
      </c>
      <c r="B1793" t="s">
        <v>4654</v>
      </c>
    </row>
    <row r="1794" spans="1:2" x14ac:dyDescent="0.25">
      <c r="A1794" t="s">
        <v>2113</v>
      </c>
      <c r="B1794" t="s">
        <v>4646</v>
      </c>
    </row>
    <row r="1795" spans="1:2" x14ac:dyDescent="0.25">
      <c r="A1795" t="s">
        <v>2738</v>
      </c>
      <c r="B1795" t="s">
        <v>4662</v>
      </c>
    </row>
    <row r="1796" spans="1:2" x14ac:dyDescent="0.25">
      <c r="A1796" t="s">
        <v>4182</v>
      </c>
      <c r="B1796" t="s">
        <v>4648</v>
      </c>
    </row>
    <row r="1797" spans="1:2" x14ac:dyDescent="0.25">
      <c r="A1797" t="s">
        <v>3196</v>
      </c>
      <c r="B1797" t="s">
        <v>4662</v>
      </c>
    </row>
    <row r="1798" spans="1:2" x14ac:dyDescent="0.25">
      <c r="A1798" t="s">
        <v>2117</v>
      </c>
      <c r="B1798" t="s">
        <v>4645</v>
      </c>
    </row>
    <row r="1799" spans="1:2" x14ac:dyDescent="0.25">
      <c r="A1799" t="s">
        <v>2584</v>
      </c>
      <c r="B1799" t="s">
        <v>4659</v>
      </c>
    </row>
    <row r="1800" spans="1:2" x14ac:dyDescent="0.25">
      <c r="A1800" t="s">
        <v>2119</v>
      </c>
      <c r="B1800" t="s">
        <v>4650</v>
      </c>
    </row>
    <row r="1801" spans="1:2" x14ac:dyDescent="0.25">
      <c r="A1801" t="s">
        <v>2120</v>
      </c>
      <c r="B1801" t="s">
        <v>4651</v>
      </c>
    </row>
    <row r="1802" spans="1:2" x14ac:dyDescent="0.25">
      <c r="A1802" t="s">
        <v>2121</v>
      </c>
      <c r="B1802" t="s">
        <v>4644</v>
      </c>
    </row>
    <row r="1803" spans="1:2" x14ac:dyDescent="0.25">
      <c r="A1803" t="s">
        <v>2122</v>
      </c>
      <c r="B1803" t="s">
        <v>4645</v>
      </c>
    </row>
    <row r="1804" spans="1:2" x14ac:dyDescent="0.25">
      <c r="A1804" t="s">
        <v>2123</v>
      </c>
      <c r="B1804" t="s">
        <v>4645</v>
      </c>
    </row>
    <row r="1805" spans="1:2" x14ac:dyDescent="0.25">
      <c r="A1805" t="s">
        <v>2124</v>
      </c>
      <c r="B1805" t="s">
        <v>4645</v>
      </c>
    </row>
    <row r="1806" spans="1:2" x14ac:dyDescent="0.25">
      <c r="A1806" t="s">
        <v>2125</v>
      </c>
      <c r="B1806" t="s">
        <v>4645</v>
      </c>
    </row>
    <row r="1807" spans="1:2" x14ac:dyDescent="0.25">
      <c r="A1807" t="s">
        <v>2126</v>
      </c>
      <c r="B1807" t="s">
        <v>4644</v>
      </c>
    </row>
    <row r="1808" spans="1:2" x14ac:dyDescent="0.25">
      <c r="A1808" t="s">
        <v>2127</v>
      </c>
      <c r="B1808" t="s">
        <v>4644</v>
      </c>
    </row>
    <row r="1809" spans="1:2" x14ac:dyDescent="0.25">
      <c r="A1809" t="s">
        <v>4256</v>
      </c>
      <c r="B1809" t="s">
        <v>4654</v>
      </c>
    </row>
    <row r="1810" spans="1:2" x14ac:dyDescent="0.25">
      <c r="A1810" t="s">
        <v>2129</v>
      </c>
      <c r="B1810" t="s">
        <v>4644</v>
      </c>
    </row>
    <row r="1811" spans="1:2" x14ac:dyDescent="0.25">
      <c r="A1811" t="s">
        <v>2130</v>
      </c>
      <c r="B1811" t="s">
        <v>4652</v>
      </c>
    </row>
    <row r="1812" spans="1:2" x14ac:dyDescent="0.25">
      <c r="A1812" t="s">
        <v>2131</v>
      </c>
      <c r="B1812" t="s">
        <v>4644</v>
      </c>
    </row>
    <row r="1813" spans="1:2" x14ac:dyDescent="0.25">
      <c r="A1813" t="s">
        <v>2586</v>
      </c>
      <c r="B1813" t="s">
        <v>4662</v>
      </c>
    </row>
    <row r="1814" spans="1:2" x14ac:dyDescent="0.25">
      <c r="A1814" t="s">
        <v>2133</v>
      </c>
      <c r="B1814" t="s">
        <v>4653</v>
      </c>
    </row>
    <row r="1815" spans="1:2" x14ac:dyDescent="0.25">
      <c r="A1815" t="s">
        <v>4246</v>
      </c>
      <c r="B1815" t="s">
        <v>4654</v>
      </c>
    </row>
    <row r="1816" spans="1:2" x14ac:dyDescent="0.25">
      <c r="A1816" t="s">
        <v>2135</v>
      </c>
      <c r="B1816" t="s">
        <v>4644</v>
      </c>
    </row>
    <row r="1817" spans="1:2" x14ac:dyDescent="0.25">
      <c r="A1817" t="s">
        <v>2136</v>
      </c>
      <c r="B1817" t="s">
        <v>4645</v>
      </c>
    </row>
    <row r="1818" spans="1:2" x14ac:dyDescent="0.25">
      <c r="A1818" t="s">
        <v>2155</v>
      </c>
      <c r="B1818" t="s">
        <v>4658</v>
      </c>
    </row>
    <row r="1819" spans="1:2" x14ac:dyDescent="0.25">
      <c r="A1819" t="s">
        <v>2138</v>
      </c>
      <c r="B1819" t="s">
        <v>4645</v>
      </c>
    </row>
    <row r="1820" spans="1:2" x14ac:dyDescent="0.25">
      <c r="A1820" t="s">
        <v>2602</v>
      </c>
      <c r="B1820" t="s">
        <v>4662</v>
      </c>
    </row>
    <row r="1821" spans="1:2" x14ac:dyDescent="0.25">
      <c r="A1821" t="s">
        <v>4225</v>
      </c>
      <c r="B1821" t="s">
        <v>4654</v>
      </c>
    </row>
    <row r="1822" spans="1:2" x14ac:dyDescent="0.25">
      <c r="A1822" t="s">
        <v>4325</v>
      </c>
      <c r="B1822" t="s">
        <v>4648</v>
      </c>
    </row>
    <row r="1823" spans="1:2" x14ac:dyDescent="0.25">
      <c r="A1823" t="s">
        <v>4330</v>
      </c>
      <c r="B1823" t="s">
        <v>4648</v>
      </c>
    </row>
    <row r="1824" spans="1:2" x14ac:dyDescent="0.25">
      <c r="A1824" t="s">
        <v>4363</v>
      </c>
      <c r="B1824" t="s">
        <v>4654</v>
      </c>
    </row>
    <row r="1825" spans="1:2" x14ac:dyDescent="0.25">
      <c r="A1825" t="s">
        <v>2144</v>
      </c>
      <c r="B1825" t="s">
        <v>4645</v>
      </c>
    </row>
    <row r="1826" spans="1:2" x14ac:dyDescent="0.25">
      <c r="A1826" t="s">
        <v>2145</v>
      </c>
      <c r="B1826" t="s">
        <v>4645</v>
      </c>
    </row>
    <row r="1827" spans="1:2" x14ac:dyDescent="0.25">
      <c r="A1827" t="s">
        <v>4365</v>
      </c>
      <c r="B1827" t="s">
        <v>4648</v>
      </c>
    </row>
    <row r="1828" spans="1:2" x14ac:dyDescent="0.25">
      <c r="A1828" t="s">
        <v>2147</v>
      </c>
      <c r="B1828" t="s">
        <v>4652</v>
      </c>
    </row>
    <row r="1829" spans="1:2" x14ac:dyDescent="0.25">
      <c r="A1829" t="s">
        <v>4329</v>
      </c>
      <c r="B1829" t="s">
        <v>4648</v>
      </c>
    </row>
    <row r="1830" spans="1:2" x14ac:dyDescent="0.25">
      <c r="A1830" t="s">
        <v>2149</v>
      </c>
      <c r="B1830" t="s">
        <v>4656</v>
      </c>
    </row>
    <row r="1831" spans="1:2" x14ac:dyDescent="0.25">
      <c r="A1831" t="s">
        <v>4441</v>
      </c>
      <c r="B1831" t="s">
        <v>4654</v>
      </c>
    </row>
    <row r="1832" spans="1:2" x14ac:dyDescent="0.25">
      <c r="A1832" t="s">
        <v>4429</v>
      </c>
      <c r="B1832" t="s">
        <v>4668</v>
      </c>
    </row>
    <row r="1833" spans="1:2" x14ac:dyDescent="0.25">
      <c r="A1833" t="s">
        <v>4374</v>
      </c>
      <c r="B1833" t="s">
        <v>4648</v>
      </c>
    </row>
    <row r="1834" spans="1:2" x14ac:dyDescent="0.25">
      <c r="A1834" t="s">
        <v>2153</v>
      </c>
      <c r="B1834" t="s">
        <v>4644</v>
      </c>
    </row>
    <row r="1835" spans="1:2" x14ac:dyDescent="0.25">
      <c r="A1835" t="s">
        <v>2154</v>
      </c>
      <c r="B1835" t="s">
        <v>4644</v>
      </c>
    </row>
    <row r="1836" spans="1:2" x14ac:dyDescent="0.25">
      <c r="A1836" t="s">
        <v>2670</v>
      </c>
      <c r="B1836" t="s">
        <v>4659</v>
      </c>
    </row>
    <row r="1837" spans="1:2" x14ac:dyDescent="0.25">
      <c r="A1837" t="s">
        <v>2156</v>
      </c>
      <c r="B1837" t="s">
        <v>4644</v>
      </c>
    </row>
    <row r="1838" spans="1:2" x14ac:dyDescent="0.25">
      <c r="A1838" t="s">
        <v>2157</v>
      </c>
      <c r="B1838" t="s">
        <v>4645</v>
      </c>
    </row>
    <row r="1839" spans="1:2" x14ac:dyDescent="0.25">
      <c r="A1839" t="s">
        <v>4541</v>
      </c>
      <c r="B1839" t="s">
        <v>4654</v>
      </c>
    </row>
    <row r="1840" spans="1:2" x14ac:dyDescent="0.25">
      <c r="A1840" t="s">
        <v>2159</v>
      </c>
      <c r="B1840" t="s">
        <v>4644</v>
      </c>
    </row>
    <row r="1841" spans="1:2" x14ac:dyDescent="0.25">
      <c r="A1841" t="s">
        <v>4535</v>
      </c>
      <c r="B1841" t="s">
        <v>4654</v>
      </c>
    </row>
    <row r="1842" spans="1:2" x14ac:dyDescent="0.25">
      <c r="A1842" t="s">
        <v>2161</v>
      </c>
      <c r="B1842" t="s">
        <v>4644</v>
      </c>
    </row>
    <row r="1843" spans="1:2" x14ac:dyDescent="0.25">
      <c r="A1843" t="s">
        <v>4483</v>
      </c>
      <c r="B1843" t="s">
        <v>4654</v>
      </c>
    </row>
    <row r="1844" spans="1:2" x14ac:dyDescent="0.25">
      <c r="A1844" t="s">
        <v>2134</v>
      </c>
      <c r="B1844" t="s">
        <v>4654</v>
      </c>
    </row>
    <row r="1845" spans="1:2" x14ac:dyDescent="0.25">
      <c r="A1845" t="s">
        <v>2164</v>
      </c>
      <c r="B1845" t="s">
        <v>4645</v>
      </c>
    </row>
    <row r="1846" spans="1:2" x14ac:dyDescent="0.25">
      <c r="A1846" t="s">
        <v>2165</v>
      </c>
      <c r="B1846" t="s">
        <v>4644</v>
      </c>
    </row>
    <row r="1847" spans="1:2" x14ac:dyDescent="0.25">
      <c r="A1847" t="s">
        <v>2177</v>
      </c>
      <c r="B1847" t="s">
        <v>4654</v>
      </c>
    </row>
    <row r="1848" spans="1:2" x14ac:dyDescent="0.25">
      <c r="A1848" t="s">
        <v>2167</v>
      </c>
      <c r="B1848" t="s">
        <v>4645</v>
      </c>
    </row>
    <row r="1849" spans="1:2" x14ac:dyDescent="0.25">
      <c r="A1849" t="s">
        <v>2168</v>
      </c>
      <c r="B1849" t="s">
        <v>4659</v>
      </c>
    </row>
    <row r="1850" spans="1:2" x14ac:dyDescent="0.25">
      <c r="A1850" t="s">
        <v>3417</v>
      </c>
      <c r="B1850" t="s">
        <v>4711</v>
      </c>
    </row>
    <row r="1851" spans="1:2" x14ac:dyDescent="0.25">
      <c r="A1851" t="s">
        <v>2189</v>
      </c>
      <c r="B1851" t="s">
        <v>4662</v>
      </c>
    </row>
    <row r="1852" spans="1:2" x14ac:dyDescent="0.25">
      <c r="A1852" t="s">
        <v>2115</v>
      </c>
      <c r="B1852" t="s">
        <v>4648</v>
      </c>
    </row>
    <row r="1853" spans="1:2" x14ac:dyDescent="0.25">
      <c r="A1853" t="s">
        <v>2197</v>
      </c>
      <c r="B1853" t="s">
        <v>4648</v>
      </c>
    </row>
    <row r="1854" spans="1:2" x14ac:dyDescent="0.25">
      <c r="A1854" t="s">
        <v>2163</v>
      </c>
      <c r="B1854" t="s">
        <v>4654</v>
      </c>
    </row>
    <row r="1855" spans="1:2" x14ac:dyDescent="0.25">
      <c r="A1855" t="s">
        <v>2174</v>
      </c>
      <c r="B1855" t="s">
        <v>4645</v>
      </c>
    </row>
    <row r="1856" spans="1:2" x14ac:dyDescent="0.25">
      <c r="A1856" t="s">
        <v>2175</v>
      </c>
      <c r="B1856" t="s">
        <v>4644</v>
      </c>
    </row>
    <row r="1857" spans="1:2" x14ac:dyDescent="0.25">
      <c r="A1857" t="s">
        <v>2176</v>
      </c>
      <c r="B1857" t="s">
        <v>4645</v>
      </c>
    </row>
    <row r="1858" spans="1:2" x14ac:dyDescent="0.25">
      <c r="A1858" t="s">
        <v>2192</v>
      </c>
      <c r="B1858" t="s">
        <v>4648</v>
      </c>
    </row>
    <row r="1859" spans="1:2" x14ac:dyDescent="0.25">
      <c r="A1859" t="s">
        <v>2178</v>
      </c>
      <c r="B1859" t="s">
        <v>4645</v>
      </c>
    </row>
    <row r="1860" spans="1:2" x14ac:dyDescent="0.25">
      <c r="A1860" t="s">
        <v>2179</v>
      </c>
      <c r="B1860" t="s">
        <v>4644</v>
      </c>
    </row>
    <row r="1861" spans="1:2" x14ac:dyDescent="0.25">
      <c r="A1861" t="s">
        <v>4518</v>
      </c>
      <c r="B1861" t="s">
        <v>4668</v>
      </c>
    </row>
    <row r="1862" spans="1:2" x14ac:dyDescent="0.25">
      <c r="A1862" t="s">
        <v>2181</v>
      </c>
      <c r="B1862" t="s">
        <v>4652</v>
      </c>
    </row>
    <row r="1863" spans="1:2" x14ac:dyDescent="0.25">
      <c r="A1863" t="s">
        <v>2182</v>
      </c>
      <c r="B1863" t="s">
        <v>4644</v>
      </c>
    </row>
    <row r="1864" spans="1:2" x14ac:dyDescent="0.25">
      <c r="A1864" t="s">
        <v>2183</v>
      </c>
      <c r="B1864" t="s">
        <v>4652</v>
      </c>
    </row>
    <row r="1865" spans="1:2" x14ac:dyDescent="0.25">
      <c r="A1865" t="s">
        <v>2184</v>
      </c>
      <c r="B1865" t="s">
        <v>4644</v>
      </c>
    </row>
    <row r="1866" spans="1:2" x14ac:dyDescent="0.25">
      <c r="A1866" t="s">
        <v>2139</v>
      </c>
      <c r="B1866" t="s">
        <v>4654</v>
      </c>
    </row>
    <row r="1867" spans="1:2" x14ac:dyDescent="0.25">
      <c r="A1867" t="s">
        <v>2186</v>
      </c>
      <c r="B1867" t="s">
        <v>4661</v>
      </c>
    </row>
    <row r="1868" spans="1:2" x14ac:dyDescent="0.25">
      <c r="A1868" t="s">
        <v>2187</v>
      </c>
      <c r="B1868" t="s">
        <v>4644</v>
      </c>
    </row>
    <row r="1869" spans="1:2" x14ac:dyDescent="0.25">
      <c r="A1869" t="s">
        <v>2188</v>
      </c>
      <c r="B1869" t="s">
        <v>4644</v>
      </c>
    </row>
    <row r="1870" spans="1:2" x14ac:dyDescent="0.25">
      <c r="A1870" t="s">
        <v>4517</v>
      </c>
      <c r="B1870" t="s">
        <v>4668</v>
      </c>
    </row>
    <row r="1871" spans="1:2" x14ac:dyDescent="0.25">
      <c r="A1871" t="s">
        <v>2190</v>
      </c>
      <c r="B1871" t="s">
        <v>4645</v>
      </c>
    </row>
    <row r="1872" spans="1:2" x14ac:dyDescent="0.25">
      <c r="A1872" t="s">
        <v>4181</v>
      </c>
      <c r="B1872" t="s">
        <v>4648</v>
      </c>
    </row>
    <row r="1873" spans="1:2" x14ac:dyDescent="0.25">
      <c r="A1873" t="s">
        <v>2585</v>
      </c>
      <c r="B1873" t="s">
        <v>4659</v>
      </c>
    </row>
    <row r="1874" spans="1:2" x14ac:dyDescent="0.25">
      <c r="A1874" t="s">
        <v>2193</v>
      </c>
      <c r="B1874" t="s">
        <v>4644</v>
      </c>
    </row>
    <row r="1875" spans="1:2" x14ac:dyDescent="0.25">
      <c r="A1875" t="s">
        <v>2194</v>
      </c>
      <c r="B1875" t="s">
        <v>4644</v>
      </c>
    </row>
    <row r="1876" spans="1:2" x14ac:dyDescent="0.25">
      <c r="A1876" t="s">
        <v>4436</v>
      </c>
      <c r="B1876" t="s">
        <v>4648</v>
      </c>
    </row>
    <row r="1877" spans="1:2" x14ac:dyDescent="0.25">
      <c r="A1877" t="s">
        <v>2158</v>
      </c>
      <c r="B1877" t="s">
        <v>4648</v>
      </c>
    </row>
    <row r="1878" spans="1:2" x14ac:dyDescent="0.25">
      <c r="A1878" t="s">
        <v>2253</v>
      </c>
      <c r="B1878" t="s">
        <v>4668</v>
      </c>
    </row>
    <row r="1879" spans="1:2" x14ac:dyDescent="0.25">
      <c r="A1879" t="s">
        <v>2198</v>
      </c>
      <c r="B1879" t="s">
        <v>4645</v>
      </c>
    </row>
    <row r="1880" spans="1:2" x14ac:dyDescent="0.25">
      <c r="A1880" t="s">
        <v>60</v>
      </c>
      <c r="B1880" t="s">
        <v>4574</v>
      </c>
    </row>
    <row r="1881" spans="1:2" x14ac:dyDescent="0.25">
      <c r="A1881" t="s">
        <v>2229</v>
      </c>
      <c r="B1881" t="s">
        <v>4668</v>
      </c>
    </row>
    <row r="1882" spans="1:2" x14ac:dyDescent="0.25">
      <c r="A1882" t="s">
        <v>4458</v>
      </c>
      <c r="B1882" t="s">
        <v>4662</v>
      </c>
    </row>
    <row r="1883" spans="1:2" x14ac:dyDescent="0.25">
      <c r="A1883" t="s">
        <v>4331</v>
      </c>
      <c r="B1883" t="s">
        <v>4648</v>
      </c>
    </row>
    <row r="1884" spans="1:2" x14ac:dyDescent="0.25">
      <c r="A1884" t="s">
        <v>2203</v>
      </c>
      <c r="B1884" t="s">
        <v>4644</v>
      </c>
    </row>
    <row r="1885" spans="1:2" x14ac:dyDescent="0.25">
      <c r="A1885" t="s">
        <v>2204</v>
      </c>
      <c r="B1885" t="s">
        <v>4665</v>
      </c>
    </row>
    <row r="1886" spans="1:2" x14ac:dyDescent="0.25">
      <c r="A1886" t="s">
        <v>2854</v>
      </c>
      <c r="B1886" t="s">
        <v>4659</v>
      </c>
    </row>
    <row r="1887" spans="1:2" x14ac:dyDescent="0.25">
      <c r="A1887" t="s">
        <v>2206</v>
      </c>
      <c r="B1887" t="s">
        <v>4645</v>
      </c>
    </row>
    <row r="1888" spans="1:2" x14ac:dyDescent="0.25">
      <c r="A1888" t="s">
        <v>2320</v>
      </c>
      <c r="B1888" t="s">
        <v>4654</v>
      </c>
    </row>
    <row r="1889" spans="1:2" x14ac:dyDescent="0.25">
      <c r="A1889" t="s">
        <v>2208</v>
      </c>
      <c r="B1889" t="s">
        <v>4645</v>
      </c>
    </row>
    <row r="1890" spans="1:2" x14ac:dyDescent="0.25">
      <c r="A1890" t="s">
        <v>2337</v>
      </c>
      <c r="B1890" t="s">
        <v>4654</v>
      </c>
    </row>
    <row r="1891" spans="1:2" x14ac:dyDescent="0.25">
      <c r="A1891" t="s">
        <v>2210</v>
      </c>
      <c r="B1891" t="s">
        <v>4644</v>
      </c>
    </row>
    <row r="1892" spans="1:2" x14ac:dyDescent="0.25">
      <c r="A1892" t="s">
        <v>2211</v>
      </c>
      <c r="B1892" t="s">
        <v>4666</v>
      </c>
    </row>
    <row r="1893" spans="1:2" x14ac:dyDescent="0.25">
      <c r="A1893" t="s">
        <v>2212</v>
      </c>
      <c r="B1893" t="s">
        <v>4656</v>
      </c>
    </row>
    <row r="1894" spans="1:2" x14ac:dyDescent="0.25">
      <c r="A1894" t="s">
        <v>2213</v>
      </c>
      <c r="B1894" t="s">
        <v>4656</v>
      </c>
    </row>
    <row r="1895" spans="1:2" x14ac:dyDescent="0.25">
      <c r="A1895" t="s">
        <v>2214</v>
      </c>
      <c r="B1895" t="s">
        <v>4644</v>
      </c>
    </row>
    <row r="1896" spans="1:2" x14ac:dyDescent="0.25">
      <c r="A1896" t="s">
        <v>2215</v>
      </c>
      <c r="B1896" t="s">
        <v>4656</v>
      </c>
    </row>
    <row r="1897" spans="1:2" x14ac:dyDescent="0.25">
      <c r="A1897" t="s">
        <v>2216</v>
      </c>
      <c r="B1897" t="s">
        <v>4645</v>
      </c>
    </row>
    <row r="1898" spans="1:2" x14ac:dyDescent="0.25">
      <c r="A1898" t="s">
        <v>2217</v>
      </c>
      <c r="B1898" t="s">
        <v>4645</v>
      </c>
    </row>
    <row r="1899" spans="1:2" x14ac:dyDescent="0.25">
      <c r="A1899" t="s">
        <v>2218</v>
      </c>
      <c r="B1899" t="s">
        <v>4645</v>
      </c>
    </row>
    <row r="1900" spans="1:2" x14ac:dyDescent="0.25">
      <c r="A1900" t="s">
        <v>2219</v>
      </c>
      <c r="B1900" t="s">
        <v>4645</v>
      </c>
    </row>
    <row r="1901" spans="1:2" x14ac:dyDescent="0.25">
      <c r="A1901" t="s">
        <v>2220</v>
      </c>
      <c r="B1901" t="s">
        <v>4645</v>
      </c>
    </row>
    <row r="1902" spans="1:2" x14ac:dyDescent="0.25">
      <c r="A1902" t="s">
        <v>2221</v>
      </c>
      <c r="B1902" t="s">
        <v>4645</v>
      </c>
    </row>
    <row r="1903" spans="1:2" x14ac:dyDescent="0.25">
      <c r="A1903" t="s">
        <v>2222</v>
      </c>
      <c r="B1903" t="s">
        <v>4645</v>
      </c>
    </row>
    <row r="1904" spans="1:2" x14ac:dyDescent="0.25">
      <c r="A1904" t="s">
        <v>2223</v>
      </c>
      <c r="B1904" t="s">
        <v>4667</v>
      </c>
    </row>
    <row r="1905" spans="1:2" x14ac:dyDescent="0.25">
      <c r="A1905" t="s">
        <v>2224</v>
      </c>
      <c r="B1905" t="s">
        <v>4652</v>
      </c>
    </row>
    <row r="1906" spans="1:2" x14ac:dyDescent="0.25">
      <c r="A1906" t="s">
        <v>2225</v>
      </c>
      <c r="B1906" t="s">
        <v>4645</v>
      </c>
    </row>
    <row r="1907" spans="1:2" x14ac:dyDescent="0.25">
      <c r="A1907" t="s">
        <v>2226</v>
      </c>
      <c r="B1907" t="s">
        <v>4645</v>
      </c>
    </row>
    <row r="1908" spans="1:2" x14ac:dyDescent="0.25">
      <c r="A1908" t="s">
        <v>2227</v>
      </c>
      <c r="B1908" t="s">
        <v>4645</v>
      </c>
    </row>
    <row r="1909" spans="1:2" x14ac:dyDescent="0.25">
      <c r="A1909" t="s">
        <v>4538</v>
      </c>
      <c r="B1909" t="s">
        <v>4654</v>
      </c>
    </row>
    <row r="1910" spans="1:2" x14ac:dyDescent="0.25">
      <c r="A1910" t="s">
        <v>2354</v>
      </c>
      <c r="B1910" t="s">
        <v>4668</v>
      </c>
    </row>
    <row r="1911" spans="1:2" x14ac:dyDescent="0.25">
      <c r="A1911" t="s">
        <v>2230</v>
      </c>
      <c r="B1911" t="s">
        <v>4669</v>
      </c>
    </row>
    <row r="1912" spans="1:2" x14ac:dyDescent="0.25">
      <c r="A1912" t="s">
        <v>2248</v>
      </c>
      <c r="B1912" t="s">
        <v>4654</v>
      </c>
    </row>
    <row r="1913" spans="1:2" x14ac:dyDescent="0.25">
      <c r="A1913" t="s">
        <v>2232</v>
      </c>
      <c r="B1913" t="s">
        <v>4653</v>
      </c>
    </row>
    <row r="1914" spans="1:2" x14ac:dyDescent="0.25">
      <c r="A1914" t="s">
        <v>2615</v>
      </c>
      <c r="B1914" t="s">
        <v>4662</v>
      </c>
    </row>
    <row r="1915" spans="1:2" x14ac:dyDescent="0.25">
      <c r="A1915" t="s">
        <v>2650</v>
      </c>
      <c r="B1915" t="s">
        <v>4668</v>
      </c>
    </row>
    <row r="1916" spans="1:2" x14ac:dyDescent="0.25">
      <c r="A1916" t="s">
        <v>2235</v>
      </c>
      <c r="B1916" t="s">
        <v>4645</v>
      </c>
    </row>
    <row r="1917" spans="1:2" x14ac:dyDescent="0.25">
      <c r="A1917" t="s">
        <v>2666</v>
      </c>
      <c r="B1917" t="s">
        <v>4668</v>
      </c>
    </row>
    <row r="1918" spans="1:2" x14ac:dyDescent="0.25">
      <c r="A1918" t="s">
        <v>2676</v>
      </c>
      <c r="B1918" t="s">
        <v>4711</v>
      </c>
    </row>
    <row r="1919" spans="1:2" x14ac:dyDescent="0.25">
      <c r="A1919" t="s">
        <v>2675</v>
      </c>
      <c r="B1919" t="s">
        <v>4711</v>
      </c>
    </row>
    <row r="1920" spans="1:2" x14ac:dyDescent="0.25">
      <c r="A1920" t="s">
        <v>2239</v>
      </c>
      <c r="B1920" t="s">
        <v>4646</v>
      </c>
    </row>
    <row r="1921" spans="1:2" x14ac:dyDescent="0.25">
      <c r="A1921" t="s">
        <v>12</v>
      </c>
      <c r="B1921" t="s">
        <v>4584</v>
      </c>
    </row>
    <row r="1922" spans="1:2" x14ac:dyDescent="0.25">
      <c r="A1922" t="s">
        <v>4509</v>
      </c>
      <c r="B1922" t="s">
        <v>4648</v>
      </c>
    </row>
    <row r="1923" spans="1:2" x14ac:dyDescent="0.25">
      <c r="A1923" t="s">
        <v>2649</v>
      </c>
      <c r="B1923" t="s">
        <v>4662</v>
      </c>
    </row>
    <row r="1924" spans="1:2" x14ac:dyDescent="0.25">
      <c r="A1924" t="s">
        <v>2243</v>
      </c>
      <c r="B1924" t="s">
        <v>4644</v>
      </c>
    </row>
    <row r="1925" spans="1:2" x14ac:dyDescent="0.25">
      <c r="A1925" t="s">
        <v>2244</v>
      </c>
      <c r="B1925" t="s">
        <v>4644</v>
      </c>
    </row>
    <row r="1926" spans="1:2" x14ac:dyDescent="0.25">
      <c r="A1926" t="s">
        <v>2654</v>
      </c>
      <c r="B1926" t="s">
        <v>4648</v>
      </c>
    </row>
    <row r="1927" spans="1:2" x14ac:dyDescent="0.25">
      <c r="A1927" t="s">
        <v>2311</v>
      </c>
      <c r="B1927" t="s">
        <v>4648</v>
      </c>
    </row>
    <row r="1928" spans="1:2" x14ac:dyDescent="0.25">
      <c r="A1928" t="s">
        <v>2686</v>
      </c>
      <c r="B1928" t="s">
        <v>4662</v>
      </c>
    </row>
    <row r="1929" spans="1:2" x14ac:dyDescent="0.25">
      <c r="A1929" t="s">
        <v>4524</v>
      </c>
      <c r="B1929" t="s">
        <v>4648</v>
      </c>
    </row>
    <row r="1930" spans="1:2" x14ac:dyDescent="0.25">
      <c r="A1930" t="s">
        <v>2672</v>
      </c>
      <c r="B1930" t="s">
        <v>4654</v>
      </c>
    </row>
    <row r="1931" spans="1:2" x14ac:dyDescent="0.25">
      <c r="A1931" t="s">
        <v>2250</v>
      </c>
      <c r="B1931" t="s">
        <v>4644</v>
      </c>
    </row>
    <row r="1932" spans="1:2" x14ac:dyDescent="0.25">
      <c r="A1932" t="s">
        <v>2664</v>
      </c>
      <c r="B1932" t="s">
        <v>4654</v>
      </c>
    </row>
    <row r="1933" spans="1:2" x14ac:dyDescent="0.25">
      <c r="A1933" t="s">
        <v>2252</v>
      </c>
      <c r="B1933" t="s">
        <v>4645</v>
      </c>
    </row>
    <row r="1934" spans="1:2" x14ac:dyDescent="0.25">
      <c r="A1934" t="s">
        <v>2712</v>
      </c>
      <c r="B1934" t="s">
        <v>4654</v>
      </c>
    </row>
    <row r="1935" spans="1:2" x14ac:dyDescent="0.25">
      <c r="A1935" t="s">
        <v>2254</v>
      </c>
      <c r="B1935" t="s">
        <v>4665</v>
      </c>
    </row>
    <row r="1936" spans="1:2" x14ac:dyDescent="0.25">
      <c r="A1936" t="s">
        <v>2255</v>
      </c>
      <c r="B1936" t="s">
        <v>4645</v>
      </c>
    </row>
    <row r="1937" spans="1:2" x14ac:dyDescent="0.25">
      <c r="A1937" t="s">
        <v>2713</v>
      </c>
      <c r="B1937" t="s">
        <v>4662</v>
      </c>
    </row>
    <row r="1938" spans="1:2" x14ac:dyDescent="0.25">
      <c r="A1938" t="s">
        <v>4521</v>
      </c>
      <c r="B1938" t="s">
        <v>4648</v>
      </c>
    </row>
    <row r="1939" spans="1:2" x14ac:dyDescent="0.25">
      <c r="A1939" t="s">
        <v>4215</v>
      </c>
      <c r="B1939" t="s">
        <v>4654</v>
      </c>
    </row>
    <row r="1940" spans="1:2" x14ac:dyDescent="0.25">
      <c r="A1940" t="s">
        <v>2259</v>
      </c>
      <c r="B1940" t="s">
        <v>4645</v>
      </c>
    </row>
    <row r="1941" spans="1:2" x14ac:dyDescent="0.25">
      <c r="A1941" t="s">
        <v>2665</v>
      </c>
      <c r="B1941" t="s">
        <v>4648</v>
      </c>
    </row>
    <row r="1942" spans="1:2" x14ac:dyDescent="0.25">
      <c r="A1942" t="s">
        <v>2261</v>
      </c>
      <c r="B1942" t="s">
        <v>4645</v>
      </c>
    </row>
    <row r="1943" spans="1:2" x14ac:dyDescent="0.25">
      <c r="A1943" t="s">
        <v>2262</v>
      </c>
      <c r="B1943" t="s">
        <v>4645</v>
      </c>
    </row>
    <row r="1944" spans="1:2" x14ac:dyDescent="0.25">
      <c r="A1944" t="s">
        <v>2719</v>
      </c>
      <c r="B1944" t="s">
        <v>4668</v>
      </c>
    </row>
    <row r="1945" spans="1:2" x14ac:dyDescent="0.25">
      <c r="A1945" t="s">
        <v>2264</v>
      </c>
      <c r="B1945" t="s">
        <v>4644</v>
      </c>
    </row>
    <row r="1946" spans="1:2" x14ac:dyDescent="0.25">
      <c r="A1946" t="s">
        <v>2265</v>
      </c>
      <c r="B1946" t="s">
        <v>4645</v>
      </c>
    </row>
    <row r="1947" spans="1:2" x14ac:dyDescent="0.25">
      <c r="A1947" t="s">
        <v>2266</v>
      </c>
      <c r="B1947" t="s">
        <v>4645</v>
      </c>
    </row>
    <row r="1948" spans="1:2" x14ac:dyDescent="0.25">
      <c r="A1948" t="s">
        <v>2267</v>
      </c>
      <c r="B1948" t="s">
        <v>4645</v>
      </c>
    </row>
    <row r="1949" spans="1:2" x14ac:dyDescent="0.25">
      <c r="A1949" t="s">
        <v>2268</v>
      </c>
      <c r="B1949" t="s">
        <v>4645</v>
      </c>
    </row>
    <row r="1950" spans="1:2" x14ac:dyDescent="0.25">
      <c r="A1950" t="s">
        <v>2269</v>
      </c>
      <c r="B1950" t="s">
        <v>4645</v>
      </c>
    </row>
    <row r="1951" spans="1:2" x14ac:dyDescent="0.25">
      <c r="A1951" t="s">
        <v>2270</v>
      </c>
      <c r="B1951" t="s">
        <v>4673</v>
      </c>
    </row>
    <row r="1952" spans="1:2" x14ac:dyDescent="0.25">
      <c r="A1952" t="s">
        <v>2721</v>
      </c>
      <c r="B1952" t="s">
        <v>4654</v>
      </c>
    </row>
    <row r="1953" spans="1:2" x14ac:dyDescent="0.25">
      <c r="A1953" t="s">
        <v>2272</v>
      </c>
      <c r="B1953" t="s">
        <v>4645</v>
      </c>
    </row>
    <row r="1954" spans="1:2" x14ac:dyDescent="0.25">
      <c r="A1954" t="s">
        <v>2273</v>
      </c>
      <c r="B1954" t="s">
        <v>4644</v>
      </c>
    </row>
    <row r="1955" spans="1:2" x14ac:dyDescent="0.25">
      <c r="A1955" t="s">
        <v>2722</v>
      </c>
      <c r="B1955" t="s">
        <v>4654</v>
      </c>
    </row>
    <row r="1956" spans="1:2" x14ac:dyDescent="0.25">
      <c r="A1956" t="s">
        <v>2275</v>
      </c>
      <c r="B1956" t="s">
        <v>4645</v>
      </c>
    </row>
    <row r="1957" spans="1:2" x14ac:dyDescent="0.25">
      <c r="A1957" t="s">
        <v>2730</v>
      </c>
      <c r="B1957" t="s">
        <v>4654</v>
      </c>
    </row>
    <row r="1958" spans="1:2" x14ac:dyDescent="0.25">
      <c r="A1958" t="s">
        <v>2277</v>
      </c>
      <c r="B1958" t="s">
        <v>4674</v>
      </c>
    </row>
    <row r="1959" spans="1:2" x14ac:dyDescent="0.25">
      <c r="A1959" t="s">
        <v>2714</v>
      </c>
      <c r="B1959" t="s">
        <v>4654</v>
      </c>
    </row>
    <row r="1960" spans="1:2" x14ac:dyDescent="0.25">
      <c r="A1960" t="s">
        <v>2279</v>
      </c>
      <c r="B1960" t="s">
        <v>4675</v>
      </c>
    </row>
    <row r="1961" spans="1:2" x14ac:dyDescent="0.25">
      <c r="A1961" t="s">
        <v>2729</v>
      </c>
      <c r="B1961" t="s">
        <v>4648</v>
      </c>
    </row>
    <row r="1962" spans="1:2" x14ac:dyDescent="0.25">
      <c r="A1962" t="s">
        <v>2711</v>
      </c>
      <c r="B1962" t="s">
        <v>4654</v>
      </c>
    </row>
    <row r="1963" spans="1:2" x14ac:dyDescent="0.25">
      <c r="A1963" t="s">
        <v>2282</v>
      </c>
      <c r="B1963" t="s">
        <v>4645</v>
      </c>
    </row>
    <row r="1964" spans="1:2" x14ac:dyDescent="0.25">
      <c r="A1964" t="s">
        <v>2283</v>
      </c>
      <c r="B1964" t="s">
        <v>4645</v>
      </c>
    </row>
    <row r="1965" spans="1:2" x14ac:dyDescent="0.25">
      <c r="A1965" t="s">
        <v>2763</v>
      </c>
      <c r="B1965" t="s">
        <v>4662</v>
      </c>
    </row>
    <row r="1966" spans="1:2" x14ac:dyDescent="0.25">
      <c r="A1966" t="s">
        <v>2285</v>
      </c>
      <c r="B1966" t="s">
        <v>4645</v>
      </c>
    </row>
    <row r="1967" spans="1:2" x14ac:dyDescent="0.25">
      <c r="A1967" t="s">
        <v>2768</v>
      </c>
      <c r="B1967" t="s">
        <v>4648</v>
      </c>
    </row>
    <row r="1968" spans="1:2" x14ac:dyDescent="0.25">
      <c r="A1968" t="s">
        <v>2287</v>
      </c>
      <c r="B1968" t="s">
        <v>4645</v>
      </c>
    </row>
    <row r="1969" spans="1:2" x14ac:dyDescent="0.25">
      <c r="A1969" t="s">
        <v>2288</v>
      </c>
      <c r="B1969" t="s">
        <v>4643</v>
      </c>
    </row>
    <row r="1970" spans="1:2" x14ac:dyDescent="0.25">
      <c r="A1970" t="s">
        <v>2289</v>
      </c>
      <c r="B1970" t="s">
        <v>4676</v>
      </c>
    </row>
    <row r="1971" spans="1:2" x14ac:dyDescent="0.25">
      <c r="A1971" t="s">
        <v>2652</v>
      </c>
      <c r="B1971" t="s">
        <v>4662</v>
      </c>
    </row>
    <row r="1972" spans="1:2" x14ac:dyDescent="0.25">
      <c r="A1972" t="s">
        <v>2716</v>
      </c>
      <c r="B1972" t="s">
        <v>4662</v>
      </c>
    </row>
    <row r="1973" spans="1:2" x14ac:dyDescent="0.25">
      <c r="A1973" t="s">
        <v>2292</v>
      </c>
      <c r="B1973" t="s">
        <v>4677</v>
      </c>
    </row>
    <row r="1974" spans="1:2" x14ac:dyDescent="0.25">
      <c r="A1974" t="s">
        <v>2293</v>
      </c>
      <c r="B1974" t="s">
        <v>4645</v>
      </c>
    </row>
    <row r="1975" spans="1:2" x14ac:dyDescent="0.25">
      <c r="A1975" t="s">
        <v>2766</v>
      </c>
      <c r="B1975" t="s">
        <v>4648</v>
      </c>
    </row>
    <row r="1976" spans="1:2" x14ac:dyDescent="0.25">
      <c r="A1976" t="s">
        <v>2771</v>
      </c>
      <c r="B1976" t="s">
        <v>4654</v>
      </c>
    </row>
    <row r="1977" spans="1:2" x14ac:dyDescent="0.25">
      <c r="A1977" t="s">
        <v>2772</v>
      </c>
      <c r="B1977" t="s">
        <v>4654</v>
      </c>
    </row>
    <row r="1978" spans="1:2" x14ac:dyDescent="0.25">
      <c r="A1978" t="s">
        <v>2765</v>
      </c>
      <c r="B1978" t="s">
        <v>4648</v>
      </c>
    </row>
    <row r="1979" spans="1:2" x14ac:dyDescent="0.25">
      <c r="A1979" t="s">
        <v>2298</v>
      </c>
      <c r="B1979" t="s">
        <v>4645</v>
      </c>
    </row>
    <row r="1980" spans="1:2" x14ac:dyDescent="0.25">
      <c r="A1980" t="s">
        <v>3483</v>
      </c>
      <c r="B1980" t="s">
        <v>4659</v>
      </c>
    </row>
    <row r="1981" spans="1:2" x14ac:dyDescent="0.25">
      <c r="A1981" t="s">
        <v>2629</v>
      </c>
      <c r="B1981" t="s">
        <v>4662</v>
      </c>
    </row>
    <row r="1982" spans="1:2" x14ac:dyDescent="0.25">
      <c r="A1982" t="s">
        <v>2776</v>
      </c>
      <c r="B1982" t="s">
        <v>4654</v>
      </c>
    </row>
    <row r="1983" spans="1:2" x14ac:dyDescent="0.25">
      <c r="A1983" t="s">
        <v>2302</v>
      </c>
      <c r="B1983" t="s">
        <v>4645</v>
      </c>
    </row>
    <row r="1984" spans="1:2" x14ac:dyDescent="0.25">
      <c r="A1984" t="s">
        <v>2303</v>
      </c>
      <c r="B1984" t="s">
        <v>4645</v>
      </c>
    </row>
    <row r="1985" spans="1:2" x14ac:dyDescent="0.25">
      <c r="A1985" t="s">
        <v>2781</v>
      </c>
      <c r="B1985" t="s">
        <v>4659</v>
      </c>
    </row>
    <row r="1986" spans="1:2" x14ac:dyDescent="0.25">
      <c r="A1986" t="s">
        <v>2305</v>
      </c>
      <c r="B1986" t="s">
        <v>4645</v>
      </c>
    </row>
    <row r="1987" spans="1:2" x14ac:dyDescent="0.25">
      <c r="A1987" t="s">
        <v>2784</v>
      </c>
      <c r="B1987" t="s">
        <v>4654</v>
      </c>
    </row>
    <row r="1988" spans="1:2" x14ac:dyDescent="0.25">
      <c r="A1988" t="s">
        <v>2782</v>
      </c>
      <c r="B1988" t="s">
        <v>4659</v>
      </c>
    </row>
    <row r="1989" spans="1:2" x14ac:dyDescent="0.25">
      <c r="A1989" t="s">
        <v>2769</v>
      </c>
      <c r="B1989" t="s">
        <v>4659</v>
      </c>
    </row>
    <row r="1990" spans="1:2" x14ac:dyDescent="0.25">
      <c r="A1990" t="s">
        <v>2309</v>
      </c>
      <c r="B1990" t="s">
        <v>4645</v>
      </c>
    </row>
    <row r="1991" spans="1:2" x14ac:dyDescent="0.25">
      <c r="A1991" t="s">
        <v>2310</v>
      </c>
      <c r="B1991" t="s">
        <v>4667</v>
      </c>
    </row>
    <row r="1992" spans="1:2" x14ac:dyDescent="0.25">
      <c r="A1992" t="s">
        <v>2774</v>
      </c>
      <c r="B1992" t="s">
        <v>4654</v>
      </c>
    </row>
    <row r="1993" spans="1:2" x14ac:dyDescent="0.25">
      <c r="A1993" t="s">
        <v>2312</v>
      </c>
      <c r="B1993" t="s">
        <v>4650</v>
      </c>
    </row>
    <row r="1994" spans="1:2" x14ac:dyDescent="0.25">
      <c r="A1994" t="s">
        <v>3181</v>
      </c>
      <c r="B1994" t="s">
        <v>4668</v>
      </c>
    </row>
    <row r="1995" spans="1:2" x14ac:dyDescent="0.25">
      <c r="A1995" t="s">
        <v>2314</v>
      </c>
      <c r="B1995" t="s">
        <v>4675</v>
      </c>
    </row>
    <row r="1996" spans="1:2" x14ac:dyDescent="0.25">
      <c r="A1996" t="s">
        <v>2315</v>
      </c>
      <c r="B1996" t="s">
        <v>4675</v>
      </c>
    </row>
    <row r="1997" spans="1:2" x14ac:dyDescent="0.25">
      <c r="A1997" t="s">
        <v>2316</v>
      </c>
      <c r="B1997" t="s">
        <v>4644</v>
      </c>
    </row>
    <row r="1998" spans="1:2" x14ac:dyDescent="0.25">
      <c r="A1998" t="s">
        <v>2317</v>
      </c>
      <c r="B1998" t="s">
        <v>4675</v>
      </c>
    </row>
    <row r="1999" spans="1:2" x14ac:dyDescent="0.25">
      <c r="A1999" t="s">
        <v>2318</v>
      </c>
      <c r="B1999" t="s">
        <v>4645</v>
      </c>
    </row>
    <row r="2000" spans="1:2" x14ac:dyDescent="0.25">
      <c r="A2000" t="s">
        <v>2319</v>
      </c>
      <c r="B2000" t="s">
        <v>4667</v>
      </c>
    </row>
    <row r="2001" spans="1:2" x14ac:dyDescent="0.25">
      <c r="A2001" t="s">
        <v>2783</v>
      </c>
      <c r="B2001" t="s">
        <v>4662</v>
      </c>
    </row>
    <row r="2002" spans="1:2" x14ac:dyDescent="0.25">
      <c r="A2002" t="s">
        <v>2779</v>
      </c>
      <c r="B2002" t="s">
        <v>4662</v>
      </c>
    </row>
    <row r="2003" spans="1:2" x14ac:dyDescent="0.25">
      <c r="A2003" t="s">
        <v>2322</v>
      </c>
      <c r="B2003" t="s">
        <v>4667</v>
      </c>
    </row>
    <row r="2004" spans="1:2" x14ac:dyDescent="0.25">
      <c r="A2004" t="s">
        <v>2323</v>
      </c>
      <c r="B2004" t="s">
        <v>4665</v>
      </c>
    </row>
    <row r="2005" spans="1:2" x14ac:dyDescent="0.25">
      <c r="A2005" t="s">
        <v>2734</v>
      </c>
      <c r="B2005" t="s">
        <v>4659</v>
      </c>
    </row>
    <row r="2006" spans="1:2" x14ac:dyDescent="0.25">
      <c r="A2006" t="s">
        <v>2790</v>
      </c>
      <c r="B2006" t="s">
        <v>4654</v>
      </c>
    </row>
    <row r="2007" spans="1:2" x14ac:dyDescent="0.25">
      <c r="A2007" t="s">
        <v>2791</v>
      </c>
      <c r="B2007" t="s">
        <v>4668</v>
      </c>
    </row>
    <row r="2008" spans="1:2" x14ac:dyDescent="0.25">
      <c r="A2008" t="s">
        <v>2327</v>
      </c>
      <c r="B2008" t="s">
        <v>4679</v>
      </c>
    </row>
    <row r="2009" spans="1:2" x14ac:dyDescent="0.25">
      <c r="A2009" t="s">
        <v>2792</v>
      </c>
      <c r="B2009" t="s">
        <v>4668</v>
      </c>
    </row>
    <row r="2010" spans="1:2" x14ac:dyDescent="0.25">
      <c r="A2010" t="s">
        <v>2720</v>
      </c>
      <c r="B2010" t="s">
        <v>4668</v>
      </c>
    </row>
    <row r="2011" spans="1:2" x14ac:dyDescent="0.25">
      <c r="A2011" t="s">
        <v>2789</v>
      </c>
      <c r="B2011" t="s">
        <v>4654</v>
      </c>
    </row>
    <row r="2012" spans="1:2" x14ac:dyDescent="0.25">
      <c r="A2012" t="s">
        <v>2788</v>
      </c>
      <c r="B2012" t="s">
        <v>4648</v>
      </c>
    </row>
    <row r="2013" spans="1:2" x14ac:dyDescent="0.25">
      <c r="A2013" t="s">
        <v>2332</v>
      </c>
      <c r="B2013" t="s">
        <v>4644</v>
      </c>
    </row>
    <row r="2014" spans="1:2" x14ac:dyDescent="0.25">
      <c r="A2014" t="s">
        <v>2333</v>
      </c>
      <c r="B2014" t="s">
        <v>4645</v>
      </c>
    </row>
    <row r="2015" spans="1:2" x14ac:dyDescent="0.25">
      <c r="A2015" t="s">
        <v>2334</v>
      </c>
      <c r="B2015" t="s">
        <v>4645</v>
      </c>
    </row>
    <row r="2016" spans="1:2" x14ac:dyDescent="0.25">
      <c r="A2016" t="s">
        <v>80</v>
      </c>
      <c r="B2016" t="s">
        <v>4574</v>
      </c>
    </row>
    <row r="2017" spans="1:2" x14ac:dyDescent="0.25">
      <c r="A2017" t="s">
        <v>2336</v>
      </c>
      <c r="B2017" t="s">
        <v>4650</v>
      </c>
    </row>
    <row r="2018" spans="1:2" x14ac:dyDescent="0.25">
      <c r="A2018" t="s">
        <v>2786</v>
      </c>
      <c r="B2018" t="s">
        <v>4654</v>
      </c>
    </row>
    <row r="2019" spans="1:2" x14ac:dyDescent="0.25">
      <c r="A2019" t="s">
        <v>2338</v>
      </c>
      <c r="B2019" t="s">
        <v>4645</v>
      </c>
    </row>
    <row r="2020" spans="1:2" x14ac:dyDescent="0.25">
      <c r="A2020" t="s">
        <v>2339</v>
      </c>
      <c r="B2020" t="s">
        <v>4645</v>
      </c>
    </row>
    <row r="2021" spans="1:2" x14ac:dyDescent="0.25">
      <c r="A2021" t="s">
        <v>2340</v>
      </c>
      <c r="B2021" t="s">
        <v>4645</v>
      </c>
    </row>
    <row r="2022" spans="1:2" x14ac:dyDescent="0.25">
      <c r="A2022" t="s">
        <v>2341</v>
      </c>
      <c r="B2022" t="s">
        <v>4652</v>
      </c>
    </row>
    <row r="2023" spans="1:2" x14ac:dyDescent="0.25">
      <c r="A2023" t="s">
        <v>2342</v>
      </c>
      <c r="B2023" t="s">
        <v>4645</v>
      </c>
    </row>
    <row r="2024" spans="1:2" x14ac:dyDescent="0.25">
      <c r="A2024" t="s">
        <v>2343</v>
      </c>
      <c r="B2024" t="s">
        <v>4644</v>
      </c>
    </row>
    <row r="2025" spans="1:2" x14ac:dyDescent="0.25">
      <c r="A2025" t="s">
        <v>29</v>
      </c>
      <c r="B2025" t="s">
        <v>4598</v>
      </c>
    </row>
    <row r="2026" spans="1:2" x14ac:dyDescent="0.25">
      <c r="A2026" t="s">
        <v>2345</v>
      </c>
      <c r="B2026" t="s">
        <v>4665</v>
      </c>
    </row>
    <row r="2027" spans="1:2" x14ac:dyDescent="0.25">
      <c r="A2027" t="s">
        <v>2764</v>
      </c>
      <c r="B2027" t="s">
        <v>4648</v>
      </c>
    </row>
    <row r="2028" spans="1:2" x14ac:dyDescent="0.25">
      <c r="A2028" t="s">
        <v>2347</v>
      </c>
      <c r="B2028" t="s">
        <v>4645</v>
      </c>
    </row>
    <row r="2029" spans="1:2" x14ac:dyDescent="0.25">
      <c r="A2029" t="s">
        <v>2348</v>
      </c>
      <c r="B2029" t="s">
        <v>4645</v>
      </c>
    </row>
    <row r="2030" spans="1:2" x14ac:dyDescent="0.25">
      <c r="A2030" t="s">
        <v>2793</v>
      </c>
      <c r="B2030" t="s">
        <v>4654</v>
      </c>
    </row>
    <row r="2031" spans="1:2" x14ac:dyDescent="0.25">
      <c r="A2031" t="s">
        <v>2350</v>
      </c>
      <c r="B2031" t="s">
        <v>4646</v>
      </c>
    </row>
    <row r="2032" spans="1:2" x14ac:dyDescent="0.25">
      <c r="A2032" t="s">
        <v>2794</v>
      </c>
      <c r="B2032" t="s">
        <v>4654</v>
      </c>
    </row>
    <row r="2033" spans="1:2" x14ac:dyDescent="0.25">
      <c r="A2033" t="s">
        <v>2809</v>
      </c>
      <c r="B2033" t="s">
        <v>4654</v>
      </c>
    </row>
    <row r="2034" spans="1:2" x14ac:dyDescent="0.25">
      <c r="A2034" t="s">
        <v>2353</v>
      </c>
      <c r="B2034" t="s">
        <v>4652</v>
      </c>
    </row>
    <row r="2035" spans="1:2" x14ac:dyDescent="0.25">
      <c r="A2035" t="s">
        <v>2795</v>
      </c>
      <c r="B2035" t="s">
        <v>4662</v>
      </c>
    </row>
    <row r="2036" spans="1:2" x14ac:dyDescent="0.25">
      <c r="A2036" t="s">
        <v>2812</v>
      </c>
      <c r="B2036" t="s">
        <v>4662</v>
      </c>
    </row>
    <row r="2037" spans="1:2" x14ac:dyDescent="0.25">
      <c r="A2037" t="s">
        <v>2356</v>
      </c>
      <c r="B2037" t="s">
        <v>4653</v>
      </c>
    </row>
    <row r="2038" spans="1:2" x14ac:dyDescent="0.25">
      <c r="A2038" t="s">
        <v>2633</v>
      </c>
      <c r="B2038" t="s">
        <v>4662</v>
      </c>
    </row>
    <row r="2039" spans="1:2" x14ac:dyDescent="0.25">
      <c r="A2039" t="s">
        <v>2715</v>
      </c>
      <c r="B2039" t="s">
        <v>4662</v>
      </c>
    </row>
    <row r="2040" spans="1:2" x14ac:dyDescent="0.25">
      <c r="A2040" t="s">
        <v>2822</v>
      </c>
      <c r="B2040" t="s">
        <v>4654</v>
      </c>
    </row>
    <row r="2041" spans="1:2" x14ac:dyDescent="0.25">
      <c r="A2041" t="s">
        <v>2360</v>
      </c>
      <c r="B2041" t="s">
        <v>4645</v>
      </c>
    </row>
    <row r="2042" spans="1:2" x14ac:dyDescent="0.25">
      <c r="A2042" t="s">
        <v>2816</v>
      </c>
      <c r="B2042" t="s">
        <v>4648</v>
      </c>
    </row>
    <row r="2043" spans="1:2" x14ac:dyDescent="0.25">
      <c r="A2043" t="s">
        <v>2820</v>
      </c>
      <c r="B2043" t="s">
        <v>4659</v>
      </c>
    </row>
    <row r="2044" spans="1:2" x14ac:dyDescent="0.25">
      <c r="A2044" t="s">
        <v>2813</v>
      </c>
      <c r="B2044" t="s">
        <v>4648</v>
      </c>
    </row>
    <row r="2045" spans="1:2" x14ac:dyDescent="0.25">
      <c r="A2045" t="s">
        <v>2828</v>
      </c>
      <c r="B2045" t="s">
        <v>4711</v>
      </c>
    </row>
    <row r="2046" spans="1:2" x14ac:dyDescent="0.25">
      <c r="A2046" t="s">
        <v>2811</v>
      </c>
      <c r="B2046" t="s">
        <v>4648</v>
      </c>
    </row>
    <row r="2047" spans="1:2" x14ac:dyDescent="0.25">
      <c r="A2047" t="s">
        <v>2821</v>
      </c>
      <c r="B2047" t="s">
        <v>4659</v>
      </c>
    </row>
    <row r="2048" spans="1:2" x14ac:dyDescent="0.25">
      <c r="A2048" t="s">
        <v>2367</v>
      </c>
      <c r="B2048" t="s">
        <v>4645</v>
      </c>
    </row>
    <row r="2049" spans="1:2" x14ac:dyDescent="0.25">
      <c r="A2049" t="s">
        <v>2368</v>
      </c>
      <c r="B2049" t="s">
        <v>4650</v>
      </c>
    </row>
    <row r="2050" spans="1:2" x14ac:dyDescent="0.25">
      <c r="A2050" t="s">
        <v>2369</v>
      </c>
      <c r="B2050" t="s">
        <v>4644</v>
      </c>
    </row>
    <row r="2051" spans="1:2" x14ac:dyDescent="0.25">
      <c r="A2051" t="s">
        <v>2810</v>
      </c>
      <c r="B2051" t="s">
        <v>4654</v>
      </c>
    </row>
    <row r="2052" spans="1:2" x14ac:dyDescent="0.25">
      <c r="A2052" t="s">
        <v>2371</v>
      </c>
      <c r="B2052" t="s">
        <v>4644</v>
      </c>
    </row>
    <row r="2053" spans="1:2" x14ac:dyDescent="0.25">
      <c r="A2053" t="s">
        <v>2372</v>
      </c>
      <c r="B2053" t="s">
        <v>4645</v>
      </c>
    </row>
    <row r="2054" spans="1:2" x14ac:dyDescent="0.25">
      <c r="A2054" t="s">
        <v>2373</v>
      </c>
      <c r="B2054" t="s">
        <v>4645</v>
      </c>
    </row>
    <row r="2055" spans="1:2" x14ac:dyDescent="0.25">
      <c r="A2055" t="s">
        <v>2834</v>
      </c>
      <c r="B2055" t="s">
        <v>4711</v>
      </c>
    </row>
    <row r="2056" spans="1:2" x14ac:dyDescent="0.25">
      <c r="A2056" t="s">
        <v>2375</v>
      </c>
      <c r="B2056" t="s">
        <v>4645</v>
      </c>
    </row>
    <row r="2057" spans="1:2" x14ac:dyDescent="0.25">
      <c r="A2057" t="s">
        <v>2376</v>
      </c>
      <c r="B2057" t="s">
        <v>4645</v>
      </c>
    </row>
    <row r="2058" spans="1:2" x14ac:dyDescent="0.25">
      <c r="A2058" t="s">
        <v>2838</v>
      </c>
      <c r="B2058" t="s">
        <v>4654</v>
      </c>
    </row>
    <row r="2059" spans="1:2" x14ac:dyDescent="0.25">
      <c r="A2059" t="s">
        <v>2842</v>
      </c>
      <c r="B2059" t="s">
        <v>4654</v>
      </c>
    </row>
    <row r="2060" spans="1:2" x14ac:dyDescent="0.25">
      <c r="A2060" t="s">
        <v>2379</v>
      </c>
      <c r="B2060" t="s">
        <v>4645</v>
      </c>
    </row>
    <row r="2061" spans="1:2" x14ac:dyDescent="0.25">
      <c r="A2061" t="s">
        <v>2841</v>
      </c>
      <c r="B2061" t="s">
        <v>4711</v>
      </c>
    </row>
    <row r="2062" spans="1:2" x14ac:dyDescent="0.25">
      <c r="A2062" t="s">
        <v>2381</v>
      </c>
      <c r="B2062" t="s">
        <v>4645</v>
      </c>
    </row>
    <row r="2063" spans="1:2" x14ac:dyDescent="0.25">
      <c r="A2063" t="s">
        <v>2382</v>
      </c>
      <c r="B2063" t="s">
        <v>4653</v>
      </c>
    </row>
    <row r="2064" spans="1:2" x14ac:dyDescent="0.25">
      <c r="A2064" t="s">
        <v>2843</v>
      </c>
      <c r="B2064" t="s">
        <v>4648</v>
      </c>
    </row>
    <row r="2065" spans="1:2" x14ac:dyDescent="0.25">
      <c r="A2065" t="s">
        <v>2831</v>
      </c>
      <c r="B2065" t="s">
        <v>4648</v>
      </c>
    </row>
    <row r="2066" spans="1:2" x14ac:dyDescent="0.25">
      <c r="A2066" t="s">
        <v>2850</v>
      </c>
      <c r="B2066" t="s">
        <v>4662</v>
      </c>
    </row>
    <row r="2067" spans="1:2" x14ac:dyDescent="0.25">
      <c r="A2067" t="s">
        <v>2386</v>
      </c>
      <c r="B2067" t="s">
        <v>4665</v>
      </c>
    </row>
    <row r="2068" spans="1:2" x14ac:dyDescent="0.25">
      <c r="A2068" t="s">
        <v>2387</v>
      </c>
      <c r="B2068" t="s">
        <v>4645</v>
      </c>
    </row>
    <row r="2069" spans="1:2" x14ac:dyDescent="0.25">
      <c r="A2069" t="s">
        <v>2653</v>
      </c>
      <c r="B2069" t="s">
        <v>4662</v>
      </c>
    </row>
    <row r="2070" spans="1:2" x14ac:dyDescent="0.25">
      <c r="A2070" t="s">
        <v>2857</v>
      </c>
      <c r="B2070" t="s">
        <v>4668</v>
      </c>
    </row>
    <row r="2071" spans="1:2" x14ac:dyDescent="0.25">
      <c r="A2071" t="s">
        <v>2390</v>
      </c>
      <c r="B2071" t="s">
        <v>4645</v>
      </c>
    </row>
    <row r="2072" spans="1:2" x14ac:dyDescent="0.25">
      <c r="A2072" t="s">
        <v>2391</v>
      </c>
      <c r="B2072" t="s">
        <v>4674</v>
      </c>
    </row>
    <row r="2073" spans="1:2" x14ac:dyDescent="0.25">
      <c r="A2073" t="s">
        <v>2862</v>
      </c>
      <c r="B2073" t="s">
        <v>4711</v>
      </c>
    </row>
    <row r="2074" spans="1:2" x14ac:dyDescent="0.25">
      <c r="A2074" t="s">
        <v>2853</v>
      </c>
      <c r="B2074" t="s">
        <v>4711</v>
      </c>
    </row>
    <row r="2075" spans="1:2" x14ac:dyDescent="0.25">
      <c r="A2075" t="s">
        <v>2864</v>
      </c>
      <c r="B2075" t="s">
        <v>4668</v>
      </c>
    </row>
    <row r="2076" spans="1:2" x14ac:dyDescent="0.25">
      <c r="A2076" t="s">
        <v>2865</v>
      </c>
      <c r="B2076" t="s">
        <v>4654</v>
      </c>
    </row>
    <row r="2077" spans="1:2" x14ac:dyDescent="0.25">
      <c r="A2077" t="s">
        <v>2396</v>
      </c>
      <c r="B2077" t="s">
        <v>4645</v>
      </c>
    </row>
    <row r="2078" spans="1:2" x14ac:dyDescent="0.25">
      <c r="A2078" t="s">
        <v>2863</v>
      </c>
      <c r="B2078" t="s">
        <v>4654</v>
      </c>
    </row>
    <row r="2079" spans="1:2" x14ac:dyDescent="0.25">
      <c r="A2079" t="s">
        <v>2398</v>
      </c>
      <c r="B2079" t="s">
        <v>4645</v>
      </c>
    </row>
    <row r="2080" spans="1:2" x14ac:dyDescent="0.25">
      <c r="A2080" t="s">
        <v>2399</v>
      </c>
      <c r="B2080" t="s">
        <v>4645</v>
      </c>
    </row>
    <row r="2081" spans="1:2" x14ac:dyDescent="0.25">
      <c r="A2081" t="s">
        <v>2400</v>
      </c>
      <c r="B2081" t="s">
        <v>4645</v>
      </c>
    </row>
    <row r="2082" spans="1:2" x14ac:dyDescent="0.25">
      <c r="A2082" t="s">
        <v>2401</v>
      </c>
      <c r="B2082" t="s">
        <v>4679</v>
      </c>
    </row>
    <row r="2083" spans="1:2" x14ac:dyDescent="0.25">
      <c r="A2083" t="s">
        <v>2855</v>
      </c>
      <c r="B2083" t="s">
        <v>4648</v>
      </c>
    </row>
    <row r="2084" spans="1:2" x14ac:dyDescent="0.25">
      <c r="A2084" t="s">
        <v>2869</v>
      </c>
      <c r="B2084" t="s">
        <v>4662</v>
      </c>
    </row>
    <row r="2085" spans="1:2" x14ac:dyDescent="0.25">
      <c r="A2085" t="s">
        <v>2868</v>
      </c>
      <c r="B2085" t="s">
        <v>4668</v>
      </c>
    </row>
    <row r="2086" spans="1:2" x14ac:dyDescent="0.25">
      <c r="A2086" t="s">
        <v>2405</v>
      </c>
      <c r="B2086" t="s">
        <v>4645</v>
      </c>
    </row>
    <row r="2087" spans="1:2" x14ac:dyDescent="0.25">
      <c r="A2087" t="s">
        <v>2406</v>
      </c>
      <c r="B2087" t="s">
        <v>4645</v>
      </c>
    </row>
    <row r="2088" spans="1:2" x14ac:dyDescent="0.25">
      <c r="A2088" t="s">
        <v>2407</v>
      </c>
      <c r="B2088" t="s">
        <v>4645</v>
      </c>
    </row>
    <row r="2089" spans="1:2" x14ac:dyDescent="0.25">
      <c r="A2089" t="s">
        <v>2873</v>
      </c>
      <c r="B2089" t="s">
        <v>4648</v>
      </c>
    </row>
    <row r="2090" spans="1:2" x14ac:dyDescent="0.25">
      <c r="A2090" t="s">
        <v>2409</v>
      </c>
      <c r="B2090" t="s">
        <v>4680</v>
      </c>
    </row>
    <row r="2091" spans="1:2" x14ac:dyDescent="0.25">
      <c r="A2091" t="s">
        <v>2410</v>
      </c>
      <c r="B2091" t="s">
        <v>4645</v>
      </c>
    </row>
    <row r="2092" spans="1:2" x14ac:dyDescent="0.25">
      <c r="A2092" t="s">
        <v>2411</v>
      </c>
      <c r="B2092" t="s">
        <v>4645</v>
      </c>
    </row>
    <row r="2093" spans="1:2" x14ac:dyDescent="0.25">
      <c r="A2093" t="s">
        <v>2412</v>
      </c>
      <c r="B2093" t="s">
        <v>4661</v>
      </c>
    </row>
    <row r="2094" spans="1:2" x14ac:dyDescent="0.25">
      <c r="A2094" t="s">
        <v>2413</v>
      </c>
      <c r="B2094" t="s">
        <v>4667</v>
      </c>
    </row>
    <row r="2095" spans="1:2" x14ac:dyDescent="0.25">
      <c r="A2095" t="s">
        <v>2414</v>
      </c>
      <c r="B2095" t="s">
        <v>4644</v>
      </c>
    </row>
    <row r="2096" spans="1:2" x14ac:dyDescent="0.25">
      <c r="A2096" t="s">
        <v>2415</v>
      </c>
      <c r="B2096" t="s">
        <v>4681</v>
      </c>
    </row>
    <row r="2097" spans="1:2" x14ac:dyDescent="0.25">
      <c r="A2097" t="s">
        <v>2875</v>
      </c>
      <c r="B2097" t="s">
        <v>4648</v>
      </c>
    </row>
    <row r="2098" spans="1:2" x14ac:dyDescent="0.25">
      <c r="A2098" t="s">
        <v>2417</v>
      </c>
      <c r="B2098" t="s">
        <v>4645</v>
      </c>
    </row>
    <row r="2099" spans="1:2" x14ac:dyDescent="0.25">
      <c r="A2099" t="s">
        <v>2418</v>
      </c>
      <c r="B2099" t="s">
        <v>4650</v>
      </c>
    </row>
    <row r="2100" spans="1:2" x14ac:dyDescent="0.25">
      <c r="A2100" t="s">
        <v>2419</v>
      </c>
      <c r="B2100" t="s">
        <v>4682</v>
      </c>
    </row>
    <row r="2101" spans="1:2" x14ac:dyDescent="0.25">
      <c r="A2101" t="s">
        <v>2890</v>
      </c>
      <c r="B2101" t="s">
        <v>4654</v>
      </c>
    </row>
    <row r="2102" spans="1:2" x14ac:dyDescent="0.25">
      <c r="A2102" t="s">
        <v>2893</v>
      </c>
      <c r="B2102" t="s">
        <v>4654</v>
      </c>
    </row>
    <row r="2103" spans="1:2" x14ac:dyDescent="0.25">
      <c r="A2103" t="s">
        <v>2892</v>
      </c>
      <c r="B2103" t="s">
        <v>4659</v>
      </c>
    </row>
    <row r="2104" spans="1:2" x14ac:dyDescent="0.25">
      <c r="A2104" t="s">
        <v>2423</v>
      </c>
      <c r="B2104" t="s">
        <v>4645</v>
      </c>
    </row>
    <row r="2105" spans="1:2" x14ac:dyDescent="0.25">
      <c r="A2105" t="s">
        <v>2424</v>
      </c>
      <c r="B2105" t="s">
        <v>4683</v>
      </c>
    </row>
    <row r="2106" spans="1:2" x14ac:dyDescent="0.25">
      <c r="A2106" t="s">
        <v>2894</v>
      </c>
      <c r="B2106" t="s">
        <v>4654</v>
      </c>
    </row>
    <row r="2107" spans="1:2" x14ac:dyDescent="0.25">
      <c r="A2107" t="s">
        <v>2872</v>
      </c>
      <c r="B2107" t="s">
        <v>4659</v>
      </c>
    </row>
    <row r="2108" spans="1:2" x14ac:dyDescent="0.25">
      <c r="A2108" t="s">
        <v>2427</v>
      </c>
      <c r="B2108" t="s">
        <v>4652</v>
      </c>
    </row>
    <row r="2109" spans="1:2" x14ac:dyDescent="0.25">
      <c r="A2109" t="s">
        <v>2891</v>
      </c>
      <c r="B2109" t="s">
        <v>4648</v>
      </c>
    </row>
    <row r="2110" spans="1:2" x14ac:dyDescent="0.25">
      <c r="A2110" t="s">
        <v>2429</v>
      </c>
      <c r="B2110" t="s">
        <v>4684</v>
      </c>
    </row>
    <row r="2111" spans="1:2" x14ac:dyDescent="0.25">
      <c r="A2111" t="s">
        <v>2430</v>
      </c>
      <c r="B2111" t="s">
        <v>4680</v>
      </c>
    </row>
    <row r="2112" spans="1:2" x14ac:dyDescent="0.25">
      <c r="A2112" t="s">
        <v>2431</v>
      </c>
      <c r="B2112" t="s">
        <v>4667</v>
      </c>
    </row>
    <row r="2113" spans="1:2" x14ac:dyDescent="0.25">
      <c r="A2113" t="s">
        <v>2897</v>
      </c>
      <c r="B2113" t="s">
        <v>4648</v>
      </c>
    </row>
    <row r="2114" spans="1:2" x14ac:dyDescent="0.25">
      <c r="A2114" t="s">
        <v>2433</v>
      </c>
      <c r="B2114" t="s">
        <v>4645</v>
      </c>
    </row>
    <row r="2115" spans="1:2" x14ac:dyDescent="0.25">
      <c r="A2115" t="s">
        <v>2901</v>
      </c>
      <c r="B2115" t="s">
        <v>4648</v>
      </c>
    </row>
    <row r="2116" spans="1:2" x14ac:dyDescent="0.25">
      <c r="A2116" t="s">
        <v>2823</v>
      </c>
      <c r="B2116" t="s">
        <v>4730</v>
      </c>
    </row>
    <row r="2117" spans="1:2" x14ac:dyDescent="0.25">
      <c r="A2117" t="s">
        <v>2436</v>
      </c>
      <c r="B2117" t="s">
        <v>4645</v>
      </c>
    </row>
    <row r="2118" spans="1:2" x14ac:dyDescent="0.25">
      <c r="A2118" t="s">
        <v>2437</v>
      </c>
      <c r="B2118" t="s">
        <v>4645</v>
      </c>
    </row>
    <row r="2119" spans="1:2" x14ac:dyDescent="0.25">
      <c r="A2119" t="s">
        <v>2904</v>
      </c>
      <c r="B2119" t="s">
        <v>4662</v>
      </c>
    </row>
    <row r="2120" spans="1:2" x14ac:dyDescent="0.25">
      <c r="A2120" t="s">
        <v>2439</v>
      </c>
      <c r="B2120" t="s">
        <v>4645</v>
      </c>
    </row>
    <row r="2121" spans="1:2" x14ac:dyDescent="0.25">
      <c r="A2121" t="s">
        <v>2440</v>
      </c>
      <c r="B2121" t="s">
        <v>4645</v>
      </c>
    </row>
    <row r="2122" spans="1:2" x14ac:dyDescent="0.25">
      <c r="A2122" t="s">
        <v>2441</v>
      </c>
      <c r="B2122" t="s">
        <v>4645</v>
      </c>
    </row>
    <row r="2123" spans="1:2" x14ac:dyDescent="0.25">
      <c r="A2123" t="s">
        <v>2902</v>
      </c>
      <c r="B2123" t="s">
        <v>4730</v>
      </c>
    </row>
    <row r="2124" spans="1:2" x14ac:dyDescent="0.25">
      <c r="A2124" t="s">
        <v>2443</v>
      </c>
      <c r="B2124" t="s">
        <v>4645</v>
      </c>
    </row>
    <row r="2125" spans="1:2" x14ac:dyDescent="0.25">
      <c r="A2125" t="s">
        <v>2444</v>
      </c>
      <c r="B2125" t="s">
        <v>4645</v>
      </c>
    </row>
    <row r="2126" spans="1:2" x14ac:dyDescent="0.25">
      <c r="A2126" t="s">
        <v>2898</v>
      </c>
      <c r="B2126" t="s">
        <v>4659</v>
      </c>
    </row>
    <row r="2127" spans="1:2" x14ac:dyDescent="0.25">
      <c r="A2127" t="s">
        <v>2446</v>
      </c>
      <c r="B2127" t="s">
        <v>4680</v>
      </c>
    </row>
    <row r="2128" spans="1:2" x14ac:dyDescent="0.25">
      <c r="A2128" t="s">
        <v>2447</v>
      </c>
      <c r="B2128" t="s">
        <v>4645</v>
      </c>
    </row>
    <row r="2129" spans="1:2" x14ac:dyDescent="0.25">
      <c r="A2129" t="s">
        <v>2448</v>
      </c>
      <c r="B2129" t="s">
        <v>4645</v>
      </c>
    </row>
    <row r="2130" spans="1:2" x14ac:dyDescent="0.25">
      <c r="A2130" t="s">
        <v>2907</v>
      </c>
      <c r="B2130" t="s">
        <v>4648</v>
      </c>
    </row>
    <row r="2131" spans="1:2" x14ac:dyDescent="0.25">
      <c r="A2131" t="s">
        <v>2450</v>
      </c>
      <c r="B2131" t="s">
        <v>4685</v>
      </c>
    </row>
    <row r="2132" spans="1:2" x14ac:dyDescent="0.25">
      <c r="A2132" t="s">
        <v>2451</v>
      </c>
      <c r="B2132" t="s">
        <v>4685</v>
      </c>
    </row>
    <row r="2133" spans="1:2" x14ac:dyDescent="0.25">
      <c r="A2133" t="s">
        <v>2906</v>
      </c>
      <c r="B2133" t="s">
        <v>4668</v>
      </c>
    </row>
    <row r="2134" spans="1:2" x14ac:dyDescent="0.25">
      <c r="A2134" t="s">
        <v>2453</v>
      </c>
      <c r="B2134" t="s">
        <v>4645</v>
      </c>
    </row>
    <row r="2135" spans="1:2" x14ac:dyDescent="0.25">
      <c r="A2135" t="s">
        <v>2899</v>
      </c>
      <c r="B2135" t="s">
        <v>4654</v>
      </c>
    </row>
    <row r="2136" spans="1:2" x14ac:dyDescent="0.25">
      <c r="A2136" t="s">
        <v>2455</v>
      </c>
      <c r="B2136" t="s">
        <v>4645</v>
      </c>
    </row>
    <row r="2137" spans="1:2" x14ac:dyDescent="0.25">
      <c r="A2137" t="s">
        <v>2895</v>
      </c>
      <c r="B2137" t="s">
        <v>4668</v>
      </c>
    </row>
    <row r="2138" spans="1:2" x14ac:dyDescent="0.25">
      <c r="A2138" t="s">
        <v>2827</v>
      </c>
      <c r="B2138" t="s">
        <v>4668</v>
      </c>
    </row>
    <row r="2139" spans="1:2" x14ac:dyDescent="0.25">
      <c r="A2139" t="s">
        <v>2458</v>
      </c>
      <c r="B2139" t="s">
        <v>4680</v>
      </c>
    </row>
    <row r="2140" spans="1:2" x14ac:dyDescent="0.25">
      <c r="A2140" t="s">
        <v>2911</v>
      </c>
      <c r="B2140" t="s">
        <v>4648</v>
      </c>
    </row>
    <row r="2141" spans="1:2" x14ac:dyDescent="0.25">
      <c r="A2141" t="s">
        <v>2921</v>
      </c>
      <c r="B2141" t="s">
        <v>4654</v>
      </c>
    </row>
    <row r="2142" spans="1:2" x14ac:dyDescent="0.25">
      <c r="A2142" t="s">
        <v>2461</v>
      </c>
      <c r="B2142" t="s">
        <v>4644</v>
      </c>
    </row>
    <row r="2143" spans="1:2" x14ac:dyDescent="0.25">
      <c r="A2143" t="s">
        <v>2922</v>
      </c>
      <c r="B2143" t="s">
        <v>4654</v>
      </c>
    </row>
    <row r="2144" spans="1:2" x14ac:dyDescent="0.25">
      <c r="A2144" t="s">
        <v>2925</v>
      </c>
      <c r="B2144" t="s">
        <v>4648</v>
      </c>
    </row>
    <row r="2145" spans="1:2" x14ac:dyDescent="0.25">
      <c r="A2145" t="s">
        <v>2935</v>
      </c>
      <c r="B2145" t="s">
        <v>4711</v>
      </c>
    </row>
    <row r="2146" spans="1:2" x14ac:dyDescent="0.25">
      <c r="A2146" t="s">
        <v>2944</v>
      </c>
      <c r="B2146" t="s">
        <v>4654</v>
      </c>
    </row>
    <row r="2147" spans="1:2" x14ac:dyDescent="0.25">
      <c r="A2147" t="s">
        <v>2466</v>
      </c>
      <c r="B2147" t="s">
        <v>4644</v>
      </c>
    </row>
    <row r="2148" spans="1:2" x14ac:dyDescent="0.25">
      <c r="A2148" t="s">
        <v>2467</v>
      </c>
      <c r="B2148" t="s">
        <v>4653</v>
      </c>
    </row>
    <row r="2149" spans="1:2" x14ac:dyDescent="0.25">
      <c r="A2149" t="s">
        <v>2945</v>
      </c>
      <c r="B2149" t="s">
        <v>4654</v>
      </c>
    </row>
    <row r="2150" spans="1:2" x14ac:dyDescent="0.25">
      <c r="A2150" t="s">
        <v>2469</v>
      </c>
      <c r="B2150" t="s">
        <v>4680</v>
      </c>
    </row>
    <row r="2151" spans="1:2" x14ac:dyDescent="0.25">
      <c r="A2151" t="s">
        <v>2938</v>
      </c>
      <c r="B2151" t="s">
        <v>4648</v>
      </c>
    </row>
    <row r="2152" spans="1:2" x14ac:dyDescent="0.25">
      <c r="A2152" t="s">
        <v>2471</v>
      </c>
      <c r="B2152" t="s">
        <v>4680</v>
      </c>
    </row>
    <row r="2153" spans="1:2" x14ac:dyDescent="0.25">
      <c r="A2153" t="s">
        <v>2931</v>
      </c>
      <c r="B2153" t="s">
        <v>4730</v>
      </c>
    </row>
    <row r="2154" spans="1:2" x14ac:dyDescent="0.25">
      <c r="A2154" t="s">
        <v>2473</v>
      </c>
      <c r="B2154" t="s">
        <v>4644</v>
      </c>
    </row>
    <row r="2155" spans="1:2" x14ac:dyDescent="0.25">
      <c r="A2155" t="s">
        <v>2474</v>
      </c>
      <c r="B2155" t="s">
        <v>4645</v>
      </c>
    </row>
    <row r="2156" spans="1:2" x14ac:dyDescent="0.25">
      <c r="A2156" t="s">
        <v>2930</v>
      </c>
      <c r="B2156" t="s">
        <v>4730</v>
      </c>
    </row>
    <row r="2157" spans="1:2" x14ac:dyDescent="0.25">
      <c r="A2157" t="s">
        <v>2952</v>
      </c>
      <c r="B2157" t="s">
        <v>4662</v>
      </c>
    </row>
    <row r="2158" spans="1:2" x14ac:dyDescent="0.25">
      <c r="A2158" t="s">
        <v>2477</v>
      </c>
      <c r="B2158" t="s">
        <v>4645</v>
      </c>
    </row>
    <row r="2159" spans="1:2" x14ac:dyDescent="0.25">
      <c r="A2159" t="s">
        <v>2884</v>
      </c>
      <c r="B2159" t="s">
        <v>4662</v>
      </c>
    </row>
    <row r="2160" spans="1:2" x14ac:dyDescent="0.25">
      <c r="A2160" t="s">
        <v>2919</v>
      </c>
      <c r="B2160" t="s">
        <v>4730</v>
      </c>
    </row>
    <row r="2161" spans="1:2" x14ac:dyDescent="0.25">
      <c r="A2161" t="s">
        <v>2928</v>
      </c>
      <c r="B2161" t="s">
        <v>4730</v>
      </c>
    </row>
    <row r="2162" spans="1:2" x14ac:dyDescent="0.25">
      <c r="A2162" t="s">
        <v>2923</v>
      </c>
      <c r="B2162" t="s">
        <v>4730</v>
      </c>
    </row>
    <row r="2163" spans="1:2" x14ac:dyDescent="0.25">
      <c r="A2163" t="s">
        <v>2482</v>
      </c>
      <c r="B2163" t="s">
        <v>4644</v>
      </c>
    </row>
    <row r="2164" spans="1:2" x14ac:dyDescent="0.25">
      <c r="A2164" t="s">
        <v>2939</v>
      </c>
      <c r="B2164" t="s">
        <v>4730</v>
      </c>
    </row>
    <row r="2165" spans="1:2" x14ac:dyDescent="0.25">
      <c r="A2165" t="s">
        <v>2484</v>
      </c>
      <c r="B2165" t="s">
        <v>4653</v>
      </c>
    </row>
    <row r="2166" spans="1:2" x14ac:dyDescent="0.25">
      <c r="A2166" t="s">
        <v>2870</v>
      </c>
      <c r="B2166" t="s">
        <v>4662</v>
      </c>
    </row>
    <row r="2167" spans="1:2" x14ac:dyDescent="0.25">
      <c r="A2167" t="s">
        <v>2948</v>
      </c>
      <c r="B2167" t="s">
        <v>4654</v>
      </c>
    </row>
    <row r="2168" spans="1:2" x14ac:dyDescent="0.25">
      <c r="A2168" t="s">
        <v>2954</v>
      </c>
      <c r="B2168" t="s">
        <v>4648</v>
      </c>
    </row>
    <row r="2169" spans="1:2" x14ac:dyDescent="0.25">
      <c r="A2169" t="s">
        <v>2958</v>
      </c>
      <c r="B2169" t="s">
        <v>4648</v>
      </c>
    </row>
    <row r="2170" spans="1:2" x14ac:dyDescent="0.25">
      <c r="A2170" t="s">
        <v>2489</v>
      </c>
      <c r="B2170" t="s">
        <v>4645</v>
      </c>
    </row>
    <row r="2171" spans="1:2" x14ac:dyDescent="0.25">
      <c r="A2171" t="s">
        <v>2933</v>
      </c>
      <c r="B2171" t="s">
        <v>4730</v>
      </c>
    </row>
    <row r="2172" spans="1:2" x14ac:dyDescent="0.25">
      <c r="A2172" t="s">
        <v>2920</v>
      </c>
      <c r="B2172" t="s">
        <v>4730</v>
      </c>
    </row>
    <row r="2173" spans="1:2" x14ac:dyDescent="0.25">
      <c r="A2173" t="s">
        <v>2492</v>
      </c>
      <c r="B2173" t="s">
        <v>4645</v>
      </c>
    </row>
    <row r="2174" spans="1:2" x14ac:dyDescent="0.25">
      <c r="A2174" t="s">
        <v>2493</v>
      </c>
      <c r="B2174" t="s">
        <v>4646</v>
      </c>
    </row>
    <row r="2175" spans="1:2" x14ac:dyDescent="0.25">
      <c r="A2175" t="s">
        <v>2494</v>
      </c>
      <c r="B2175" t="s">
        <v>4645</v>
      </c>
    </row>
    <row r="2176" spans="1:2" x14ac:dyDescent="0.25">
      <c r="A2176" t="s">
        <v>2495</v>
      </c>
      <c r="B2176" t="s">
        <v>4645</v>
      </c>
    </row>
    <row r="2177" spans="1:2" x14ac:dyDescent="0.25">
      <c r="A2177" t="s">
        <v>2496</v>
      </c>
      <c r="B2177" t="s">
        <v>4686</v>
      </c>
    </row>
    <row r="2178" spans="1:2" x14ac:dyDescent="0.25">
      <c r="A2178" t="s">
        <v>2963</v>
      </c>
      <c r="B2178" t="s">
        <v>4648</v>
      </c>
    </row>
    <row r="2179" spans="1:2" x14ac:dyDescent="0.25">
      <c r="A2179" t="s">
        <v>2498</v>
      </c>
      <c r="B2179" t="s">
        <v>4680</v>
      </c>
    </row>
    <row r="2180" spans="1:2" x14ac:dyDescent="0.25">
      <c r="A2180" t="s">
        <v>2499</v>
      </c>
      <c r="B2180" t="s">
        <v>4645</v>
      </c>
    </row>
    <row r="2181" spans="1:2" x14ac:dyDescent="0.25">
      <c r="A2181" t="s">
        <v>2940</v>
      </c>
      <c r="B2181" t="s">
        <v>4648</v>
      </c>
    </row>
    <row r="2182" spans="1:2" x14ac:dyDescent="0.25">
      <c r="A2182" t="s">
        <v>2501</v>
      </c>
      <c r="B2182" t="s">
        <v>4653</v>
      </c>
    </row>
    <row r="2183" spans="1:2" x14ac:dyDescent="0.25">
      <c r="A2183" t="s">
        <v>2502</v>
      </c>
      <c r="B2183" t="s">
        <v>4658</v>
      </c>
    </row>
    <row r="2184" spans="1:2" x14ac:dyDescent="0.25">
      <c r="A2184" t="s">
        <v>2924</v>
      </c>
      <c r="B2184" t="s">
        <v>4648</v>
      </c>
    </row>
    <row r="2185" spans="1:2" x14ac:dyDescent="0.25">
      <c r="A2185" t="s">
        <v>2932</v>
      </c>
      <c r="B2185" t="s">
        <v>4662</v>
      </c>
    </row>
    <row r="2186" spans="1:2" x14ac:dyDescent="0.25">
      <c r="A2186" t="s">
        <v>2912</v>
      </c>
      <c r="B2186" t="s">
        <v>4648</v>
      </c>
    </row>
    <row r="2187" spans="1:2" x14ac:dyDescent="0.25">
      <c r="A2187" t="s">
        <v>2506</v>
      </c>
      <c r="B2187" t="s">
        <v>4650</v>
      </c>
    </row>
    <row r="2188" spans="1:2" x14ac:dyDescent="0.25">
      <c r="A2188" t="s">
        <v>2968</v>
      </c>
      <c r="B2188" t="s">
        <v>4648</v>
      </c>
    </row>
    <row r="2189" spans="1:2" x14ac:dyDescent="0.25">
      <c r="A2189" t="s">
        <v>2508</v>
      </c>
      <c r="B2189" t="s">
        <v>4658</v>
      </c>
    </row>
    <row r="2190" spans="1:2" x14ac:dyDescent="0.25">
      <c r="A2190" t="s">
        <v>2943</v>
      </c>
      <c r="B2190" t="s">
        <v>4654</v>
      </c>
    </row>
    <row r="2191" spans="1:2" x14ac:dyDescent="0.25">
      <c r="A2191" t="s">
        <v>2969</v>
      </c>
      <c r="B2191" t="s">
        <v>4654</v>
      </c>
    </row>
    <row r="2192" spans="1:2" x14ac:dyDescent="0.25">
      <c r="A2192" t="s">
        <v>2976</v>
      </c>
      <c r="B2192" t="s">
        <v>4668</v>
      </c>
    </row>
    <row r="2193" spans="1:2" x14ac:dyDescent="0.25">
      <c r="A2193" t="s">
        <v>2512</v>
      </c>
      <c r="B2193" t="s">
        <v>4645</v>
      </c>
    </row>
    <row r="2194" spans="1:2" x14ac:dyDescent="0.25">
      <c r="A2194" t="s">
        <v>2513</v>
      </c>
      <c r="B2194" t="s">
        <v>4685</v>
      </c>
    </row>
    <row r="2195" spans="1:2" x14ac:dyDescent="0.25">
      <c r="A2195" t="s">
        <v>2974</v>
      </c>
      <c r="B2195" t="s">
        <v>4730</v>
      </c>
    </row>
    <row r="2196" spans="1:2" x14ac:dyDescent="0.25">
      <c r="A2196" t="s">
        <v>2515</v>
      </c>
      <c r="B2196" t="s">
        <v>4652</v>
      </c>
    </row>
    <row r="2197" spans="1:2" x14ac:dyDescent="0.25">
      <c r="A2197" t="s">
        <v>2516</v>
      </c>
      <c r="B2197" t="s">
        <v>4680</v>
      </c>
    </row>
    <row r="2198" spans="1:2" x14ac:dyDescent="0.25">
      <c r="A2198" t="s">
        <v>2517</v>
      </c>
      <c r="B2198" t="s">
        <v>4680</v>
      </c>
    </row>
    <row r="2199" spans="1:2" x14ac:dyDescent="0.25">
      <c r="A2199" t="s">
        <v>2518</v>
      </c>
      <c r="B2199" t="s">
        <v>4680</v>
      </c>
    </row>
    <row r="2200" spans="1:2" x14ac:dyDescent="0.25">
      <c r="A2200" t="s">
        <v>2979</v>
      </c>
      <c r="B2200" t="s">
        <v>4668</v>
      </c>
    </row>
    <row r="2201" spans="1:2" x14ac:dyDescent="0.25">
      <c r="A2201" t="s">
        <v>2520</v>
      </c>
      <c r="B2201" t="s">
        <v>4646</v>
      </c>
    </row>
    <row r="2202" spans="1:2" x14ac:dyDescent="0.25">
      <c r="A2202" t="s">
        <v>2521</v>
      </c>
      <c r="B2202" t="s">
        <v>4646</v>
      </c>
    </row>
    <row r="2203" spans="1:2" x14ac:dyDescent="0.25">
      <c r="A2203" t="s">
        <v>2522</v>
      </c>
      <c r="B2203" t="s">
        <v>4680</v>
      </c>
    </row>
    <row r="2204" spans="1:2" x14ac:dyDescent="0.25">
      <c r="A2204" t="s">
        <v>2523</v>
      </c>
      <c r="B2204" t="s">
        <v>4645</v>
      </c>
    </row>
    <row r="2205" spans="1:2" x14ac:dyDescent="0.25">
      <c r="A2205" t="s">
        <v>2524</v>
      </c>
      <c r="B2205" t="s">
        <v>4674</v>
      </c>
    </row>
    <row r="2206" spans="1:2" x14ac:dyDescent="0.25">
      <c r="A2206" t="s">
        <v>2525</v>
      </c>
      <c r="B2206" t="s">
        <v>4686</v>
      </c>
    </row>
    <row r="2207" spans="1:2" x14ac:dyDescent="0.25">
      <c r="A2207" t="s">
        <v>2526</v>
      </c>
      <c r="B2207" t="s">
        <v>4687</v>
      </c>
    </row>
    <row r="2208" spans="1:2" x14ac:dyDescent="0.25">
      <c r="A2208" t="s">
        <v>2527</v>
      </c>
      <c r="B2208" t="s">
        <v>4687</v>
      </c>
    </row>
    <row r="2209" spans="1:2" x14ac:dyDescent="0.25">
      <c r="A2209" t="s">
        <v>2528</v>
      </c>
      <c r="B2209" t="s">
        <v>4646</v>
      </c>
    </row>
    <row r="2210" spans="1:2" x14ac:dyDescent="0.25">
      <c r="A2210" t="s">
        <v>2985</v>
      </c>
      <c r="B2210" t="s">
        <v>4648</v>
      </c>
    </row>
    <row r="2211" spans="1:2" x14ac:dyDescent="0.25">
      <c r="A2211" t="s">
        <v>2530</v>
      </c>
      <c r="B2211" t="s">
        <v>4684</v>
      </c>
    </row>
    <row r="2212" spans="1:2" x14ac:dyDescent="0.25">
      <c r="A2212" t="s">
        <v>2531</v>
      </c>
      <c r="B2212" t="s">
        <v>4653</v>
      </c>
    </row>
    <row r="2213" spans="1:2" x14ac:dyDescent="0.25">
      <c r="A2213" t="s">
        <v>2532</v>
      </c>
      <c r="B2213" t="s">
        <v>4680</v>
      </c>
    </row>
    <row r="2214" spans="1:2" x14ac:dyDescent="0.25">
      <c r="A2214" t="s">
        <v>2953</v>
      </c>
      <c r="B2214" t="s">
        <v>4730</v>
      </c>
    </row>
    <row r="2215" spans="1:2" x14ac:dyDescent="0.25">
      <c r="A2215" t="s">
        <v>2534</v>
      </c>
      <c r="B2215" t="s">
        <v>4667</v>
      </c>
    </row>
    <row r="2216" spans="1:2" x14ac:dyDescent="0.25">
      <c r="A2216" t="s">
        <v>2535</v>
      </c>
      <c r="B2216" t="s">
        <v>4645</v>
      </c>
    </row>
    <row r="2217" spans="1:2" x14ac:dyDescent="0.25">
      <c r="A2217" t="s">
        <v>2947</v>
      </c>
      <c r="B2217" t="s">
        <v>4735</v>
      </c>
    </row>
    <row r="2218" spans="1:2" x14ac:dyDescent="0.25">
      <c r="A2218" t="s">
        <v>2537</v>
      </c>
      <c r="B2218" t="s">
        <v>4685</v>
      </c>
    </row>
    <row r="2219" spans="1:2" x14ac:dyDescent="0.25">
      <c r="A2219" t="s">
        <v>2538</v>
      </c>
      <c r="B2219" t="s">
        <v>4686</v>
      </c>
    </row>
    <row r="2220" spans="1:2" x14ac:dyDescent="0.25">
      <c r="A2220" t="s">
        <v>2539</v>
      </c>
      <c r="B2220" t="s">
        <v>4645</v>
      </c>
    </row>
    <row r="2221" spans="1:2" x14ac:dyDescent="0.25">
      <c r="A2221" t="s">
        <v>2540</v>
      </c>
      <c r="B2221" t="s">
        <v>4645</v>
      </c>
    </row>
    <row r="2222" spans="1:2" x14ac:dyDescent="0.25">
      <c r="A2222" t="s">
        <v>2541</v>
      </c>
      <c r="B2222" t="s">
        <v>4680</v>
      </c>
    </row>
    <row r="2223" spans="1:2" x14ac:dyDescent="0.25">
      <c r="A2223" t="s">
        <v>2542</v>
      </c>
      <c r="B2223" t="s">
        <v>4680</v>
      </c>
    </row>
    <row r="2224" spans="1:2" x14ac:dyDescent="0.25">
      <c r="A2224" t="s">
        <v>2543</v>
      </c>
      <c r="B2224" t="s">
        <v>4680</v>
      </c>
    </row>
    <row r="2225" spans="1:2" x14ac:dyDescent="0.25">
      <c r="A2225" t="s">
        <v>2544</v>
      </c>
      <c r="B2225" t="s">
        <v>4684</v>
      </c>
    </row>
    <row r="2226" spans="1:2" x14ac:dyDescent="0.25">
      <c r="A2226" t="s">
        <v>2986</v>
      </c>
      <c r="B2226" t="s">
        <v>4730</v>
      </c>
    </row>
    <row r="2227" spans="1:2" x14ac:dyDescent="0.25">
      <c r="A2227" t="s">
        <v>2546</v>
      </c>
      <c r="B2227" t="s">
        <v>4652</v>
      </c>
    </row>
    <row r="2228" spans="1:2" x14ac:dyDescent="0.25">
      <c r="A2228" t="s">
        <v>2956</v>
      </c>
      <c r="B2228" t="s">
        <v>4730</v>
      </c>
    </row>
    <row r="2229" spans="1:2" x14ac:dyDescent="0.25">
      <c r="A2229" t="s">
        <v>2957</v>
      </c>
      <c r="B2229" t="s">
        <v>4648</v>
      </c>
    </row>
    <row r="2230" spans="1:2" x14ac:dyDescent="0.25">
      <c r="A2230" t="s">
        <v>2910</v>
      </c>
      <c r="B2230" t="s">
        <v>4654</v>
      </c>
    </row>
    <row r="2231" spans="1:2" x14ac:dyDescent="0.25">
      <c r="A2231" t="s">
        <v>2950</v>
      </c>
      <c r="B2231" t="s">
        <v>4648</v>
      </c>
    </row>
    <row r="2232" spans="1:2" x14ac:dyDescent="0.25">
      <c r="A2232" t="s">
        <v>2551</v>
      </c>
      <c r="B2232" t="s">
        <v>4682</v>
      </c>
    </row>
    <row r="2233" spans="1:2" x14ac:dyDescent="0.25">
      <c r="A2233" t="s">
        <v>2552</v>
      </c>
      <c r="B2233" t="s">
        <v>4644</v>
      </c>
    </row>
    <row r="2234" spans="1:2" x14ac:dyDescent="0.25">
      <c r="A2234" t="s">
        <v>2553</v>
      </c>
      <c r="B2234" t="s">
        <v>4653</v>
      </c>
    </row>
    <row r="2235" spans="1:2" x14ac:dyDescent="0.25">
      <c r="A2235" t="s">
        <v>2942</v>
      </c>
      <c r="B2235" t="s">
        <v>4730</v>
      </c>
    </row>
    <row r="2236" spans="1:2" x14ac:dyDescent="0.25">
      <c r="A2236" t="s">
        <v>2970</v>
      </c>
      <c r="B2236" t="s">
        <v>4730</v>
      </c>
    </row>
    <row r="2237" spans="1:2" x14ac:dyDescent="0.25">
      <c r="A2237" t="s">
        <v>2556</v>
      </c>
      <c r="B2237" t="s">
        <v>4688</v>
      </c>
    </row>
    <row r="2238" spans="1:2" x14ac:dyDescent="0.25">
      <c r="A2238" t="s">
        <v>2557</v>
      </c>
      <c r="B2238" t="s">
        <v>4689</v>
      </c>
    </row>
    <row r="2239" spans="1:2" x14ac:dyDescent="0.25">
      <c r="A2239" t="s">
        <v>2558</v>
      </c>
      <c r="B2239" t="s">
        <v>4687</v>
      </c>
    </row>
    <row r="2240" spans="1:2" x14ac:dyDescent="0.25">
      <c r="A2240" t="s">
        <v>2559</v>
      </c>
      <c r="B2240" t="s">
        <v>4690</v>
      </c>
    </row>
    <row r="2241" spans="1:2" x14ac:dyDescent="0.25">
      <c r="A2241" t="s">
        <v>2560</v>
      </c>
      <c r="B2241" t="s">
        <v>4661</v>
      </c>
    </row>
    <row r="2242" spans="1:2" x14ac:dyDescent="0.25">
      <c r="A2242" t="s">
        <v>2561</v>
      </c>
      <c r="B2242" t="s">
        <v>4691</v>
      </c>
    </row>
    <row r="2243" spans="1:2" x14ac:dyDescent="0.25">
      <c r="A2243" t="s">
        <v>2562</v>
      </c>
      <c r="B2243" t="s">
        <v>4692</v>
      </c>
    </row>
    <row r="2244" spans="1:2" x14ac:dyDescent="0.25">
      <c r="A2244" t="s">
        <v>2563</v>
      </c>
      <c r="B2244" t="s">
        <v>4659</v>
      </c>
    </row>
    <row r="2245" spans="1:2" x14ac:dyDescent="0.25">
      <c r="A2245" t="s">
        <v>2564</v>
      </c>
      <c r="B2245" t="s">
        <v>4693</v>
      </c>
    </row>
    <row r="2246" spans="1:2" x14ac:dyDescent="0.25">
      <c r="A2246" t="s">
        <v>2989</v>
      </c>
      <c r="B2246" t="s">
        <v>4668</v>
      </c>
    </row>
    <row r="2247" spans="1:2" x14ac:dyDescent="0.25">
      <c r="A2247" t="s">
        <v>2988</v>
      </c>
      <c r="B2247" t="s">
        <v>4668</v>
      </c>
    </row>
    <row r="2248" spans="1:2" x14ac:dyDescent="0.25">
      <c r="A2248" t="s">
        <v>2567</v>
      </c>
      <c r="B2248" t="s">
        <v>4689</v>
      </c>
    </row>
    <row r="2249" spans="1:2" x14ac:dyDescent="0.25">
      <c r="A2249" t="s">
        <v>2990</v>
      </c>
      <c r="B2249" t="s">
        <v>4711</v>
      </c>
    </row>
    <row r="2250" spans="1:2" x14ac:dyDescent="0.25">
      <c r="A2250" t="s">
        <v>2941</v>
      </c>
      <c r="B2250" t="s">
        <v>4648</v>
      </c>
    </row>
    <row r="2251" spans="1:2" x14ac:dyDescent="0.25">
      <c r="A2251" t="s">
        <v>2570</v>
      </c>
      <c r="B2251" t="s">
        <v>4687</v>
      </c>
    </row>
    <row r="2252" spans="1:2" x14ac:dyDescent="0.25">
      <c r="A2252" t="s">
        <v>2571</v>
      </c>
      <c r="B2252" t="s">
        <v>4695</v>
      </c>
    </row>
    <row r="2253" spans="1:2" x14ac:dyDescent="0.25">
      <c r="A2253" t="s">
        <v>2572</v>
      </c>
      <c r="B2253" t="s">
        <v>4662</v>
      </c>
    </row>
    <row r="2254" spans="1:2" x14ac:dyDescent="0.25">
      <c r="A2254" t="s">
        <v>2573</v>
      </c>
      <c r="B2254" t="s">
        <v>4691</v>
      </c>
    </row>
    <row r="2255" spans="1:2" x14ac:dyDescent="0.25">
      <c r="A2255" t="s">
        <v>2574</v>
      </c>
      <c r="B2255" t="s">
        <v>4689</v>
      </c>
    </row>
    <row r="2256" spans="1:2" x14ac:dyDescent="0.25">
      <c r="A2256" t="s">
        <v>2997</v>
      </c>
      <c r="B2256" t="s">
        <v>4711</v>
      </c>
    </row>
    <row r="2257" spans="1:2" x14ac:dyDescent="0.25">
      <c r="A2257" t="s">
        <v>2959</v>
      </c>
      <c r="B2257" t="s">
        <v>4730</v>
      </c>
    </row>
    <row r="2258" spans="1:2" x14ac:dyDescent="0.25">
      <c r="A2258" t="s">
        <v>3000</v>
      </c>
      <c r="B2258" t="s">
        <v>4711</v>
      </c>
    </row>
    <row r="2259" spans="1:2" x14ac:dyDescent="0.25">
      <c r="A2259" t="s">
        <v>2578</v>
      </c>
      <c r="B2259" t="s">
        <v>4659</v>
      </c>
    </row>
    <row r="2260" spans="1:2" x14ac:dyDescent="0.25">
      <c r="A2260" t="s">
        <v>3001</v>
      </c>
      <c r="B2260" t="s">
        <v>4711</v>
      </c>
    </row>
    <row r="2261" spans="1:2" x14ac:dyDescent="0.25">
      <c r="A2261" t="s">
        <v>2580</v>
      </c>
      <c r="B2261" t="s">
        <v>4696</v>
      </c>
    </row>
    <row r="2262" spans="1:2" x14ac:dyDescent="0.25">
      <c r="A2262" t="s">
        <v>2581</v>
      </c>
      <c r="B2262" t="s">
        <v>4673</v>
      </c>
    </row>
    <row r="2263" spans="1:2" x14ac:dyDescent="0.25">
      <c r="A2263" t="s">
        <v>2582</v>
      </c>
      <c r="B2263" t="s">
        <v>4697</v>
      </c>
    </row>
    <row r="2264" spans="1:2" x14ac:dyDescent="0.25">
      <c r="A2264" t="s">
        <v>3004</v>
      </c>
      <c r="B2264" t="s">
        <v>4668</v>
      </c>
    </row>
    <row r="2265" spans="1:2" x14ac:dyDescent="0.25">
      <c r="A2265" t="s">
        <v>2888</v>
      </c>
      <c r="B2265" t="s">
        <v>4730</v>
      </c>
    </row>
    <row r="2266" spans="1:2" x14ac:dyDescent="0.25">
      <c r="A2266" t="s">
        <v>2955</v>
      </c>
      <c r="B2266" t="s">
        <v>4648</v>
      </c>
    </row>
    <row r="2267" spans="1:2" x14ac:dyDescent="0.25">
      <c r="A2267" t="s">
        <v>3012</v>
      </c>
      <c r="B2267" t="s">
        <v>4662</v>
      </c>
    </row>
    <row r="2268" spans="1:2" x14ac:dyDescent="0.25">
      <c r="A2268" t="s">
        <v>2587</v>
      </c>
      <c r="B2268" t="s">
        <v>4695</v>
      </c>
    </row>
    <row r="2269" spans="1:2" x14ac:dyDescent="0.25">
      <c r="A2269" t="s">
        <v>2588</v>
      </c>
      <c r="B2269" t="s">
        <v>4698</v>
      </c>
    </row>
    <row r="2270" spans="1:2" x14ac:dyDescent="0.25">
      <c r="A2270" t="s">
        <v>37</v>
      </c>
      <c r="B2270" t="s">
        <v>4598</v>
      </c>
    </row>
    <row r="2271" spans="1:2" x14ac:dyDescent="0.25">
      <c r="A2271" t="s">
        <v>2882</v>
      </c>
      <c r="B2271" t="s">
        <v>4648</v>
      </c>
    </row>
    <row r="2272" spans="1:2" x14ac:dyDescent="0.25">
      <c r="A2272" t="s">
        <v>95</v>
      </c>
      <c r="B2272" t="s">
        <v>4630</v>
      </c>
    </row>
    <row r="2273" spans="1:2" x14ac:dyDescent="0.25">
      <c r="A2273" t="s">
        <v>2591</v>
      </c>
      <c r="B2273" t="s">
        <v>4697</v>
      </c>
    </row>
    <row r="2274" spans="1:2" x14ac:dyDescent="0.25">
      <c r="A2274" t="s">
        <v>2861</v>
      </c>
      <c r="B2274" t="s">
        <v>4730</v>
      </c>
    </row>
    <row r="2275" spans="1:2" x14ac:dyDescent="0.25">
      <c r="A2275" t="s">
        <v>3027</v>
      </c>
      <c r="B2275" t="s">
        <v>4654</v>
      </c>
    </row>
    <row r="2276" spans="1:2" x14ac:dyDescent="0.25">
      <c r="A2276" t="s">
        <v>3026</v>
      </c>
      <c r="B2276" t="s">
        <v>4648</v>
      </c>
    </row>
    <row r="2277" spans="1:2" x14ac:dyDescent="0.25">
      <c r="A2277" t="s">
        <v>2595</v>
      </c>
      <c r="B2277" t="s">
        <v>4689</v>
      </c>
    </row>
    <row r="2278" spans="1:2" x14ac:dyDescent="0.25">
      <c r="A2278" t="s">
        <v>2596</v>
      </c>
      <c r="B2278" t="s">
        <v>4700</v>
      </c>
    </row>
    <row r="2279" spans="1:2" x14ac:dyDescent="0.25">
      <c r="A2279" t="s">
        <v>3011</v>
      </c>
      <c r="B2279" t="s">
        <v>4711</v>
      </c>
    </row>
    <row r="2280" spans="1:2" x14ac:dyDescent="0.25">
      <c r="A2280" t="s">
        <v>3040</v>
      </c>
      <c r="B2280" t="s">
        <v>4730</v>
      </c>
    </row>
    <row r="2281" spans="1:2" x14ac:dyDescent="0.25">
      <c r="A2281" t="s">
        <v>2599</v>
      </c>
      <c r="B2281" t="s">
        <v>4688</v>
      </c>
    </row>
    <row r="2282" spans="1:2" x14ac:dyDescent="0.25">
      <c r="A2282" t="s">
        <v>2600</v>
      </c>
      <c r="B2282" t="s">
        <v>4695</v>
      </c>
    </row>
    <row r="2283" spans="1:2" x14ac:dyDescent="0.25">
      <c r="A2283" t="s">
        <v>3051</v>
      </c>
      <c r="B2283" t="s">
        <v>4711</v>
      </c>
    </row>
    <row r="2284" spans="1:2" x14ac:dyDescent="0.25">
      <c r="A2284" t="s">
        <v>3060</v>
      </c>
      <c r="B2284" t="s">
        <v>4668</v>
      </c>
    </row>
    <row r="2285" spans="1:2" x14ac:dyDescent="0.25">
      <c r="A2285" t="s">
        <v>3069</v>
      </c>
      <c r="B2285" t="s">
        <v>4711</v>
      </c>
    </row>
    <row r="2286" spans="1:2" x14ac:dyDescent="0.25">
      <c r="A2286" t="s">
        <v>3068</v>
      </c>
      <c r="B2286" t="s">
        <v>4711</v>
      </c>
    </row>
    <row r="2287" spans="1:2" x14ac:dyDescent="0.25">
      <c r="A2287" t="s">
        <v>2605</v>
      </c>
      <c r="B2287" t="s">
        <v>4701</v>
      </c>
    </row>
    <row r="2288" spans="1:2" x14ac:dyDescent="0.25">
      <c r="A2288" t="s">
        <v>2606</v>
      </c>
      <c r="B2288" t="s">
        <v>4701</v>
      </c>
    </row>
    <row r="2289" spans="1:2" x14ac:dyDescent="0.25">
      <c r="A2289" t="s">
        <v>2607</v>
      </c>
      <c r="B2289" t="s">
        <v>4701</v>
      </c>
    </row>
    <row r="2290" spans="1:2" x14ac:dyDescent="0.25">
      <c r="A2290" t="s">
        <v>3070</v>
      </c>
      <c r="B2290" t="s">
        <v>4711</v>
      </c>
    </row>
    <row r="2291" spans="1:2" x14ac:dyDescent="0.25">
      <c r="A2291" t="s">
        <v>2609</v>
      </c>
      <c r="B2291" t="s">
        <v>4667</v>
      </c>
    </row>
    <row r="2292" spans="1:2" x14ac:dyDescent="0.25">
      <c r="A2292" t="s">
        <v>2610</v>
      </c>
      <c r="B2292" t="s">
        <v>4646</v>
      </c>
    </row>
    <row r="2293" spans="1:2" x14ac:dyDescent="0.25">
      <c r="A2293" t="s">
        <v>2611</v>
      </c>
      <c r="B2293" t="s">
        <v>4701</v>
      </c>
    </row>
    <row r="2294" spans="1:2" x14ac:dyDescent="0.25">
      <c r="A2294" t="s">
        <v>2612</v>
      </c>
      <c r="B2294" t="s">
        <v>4702</v>
      </c>
    </row>
    <row r="2295" spans="1:2" x14ac:dyDescent="0.25">
      <c r="A2295" t="s">
        <v>2613</v>
      </c>
      <c r="B2295" t="s">
        <v>4696</v>
      </c>
    </row>
    <row r="2296" spans="1:2" x14ac:dyDescent="0.25">
      <c r="A2296" t="s">
        <v>3072</v>
      </c>
      <c r="B2296" t="s">
        <v>4668</v>
      </c>
    </row>
    <row r="2297" spans="1:2" x14ac:dyDescent="0.25">
      <c r="A2297" t="s">
        <v>3096</v>
      </c>
      <c r="B2297" t="s">
        <v>4711</v>
      </c>
    </row>
    <row r="2298" spans="1:2" x14ac:dyDescent="0.25">
      <c r="A2298" t="s">
        <v>2616</v>
      </c>
      <c r="B2298" t="s">
        <v>4691</v>
      </c>
    </row>
    <row r="2299" spans="1:2" x14ac:dyDescent="0.25">
      <c r="A2299" t="s">
        <v>3100</v>
      </c>
      <c r="B2299" t="s">
        <v>4668</v>
      </c>
    </row>
    <row r="2300" spans="1:2" x14ac:dyDescent="0.25">
      <c r="A2300" t="s">
        <v>2618</v>
      </c>
      <c r="B2300" t="s">
        <v>4703</v>
      </c>
    </row>
    <row r="2301" spans="1:2" x14ac:dyDescent="0.25">
      <c r="A2301" t="s">
        <v>2619</v>
      </c>
      <c r="B2301" t="s">
        <v>4687</v>
      </c>
    </row>
    <row r="2302" spans="1:2" x14ac:dyDescent="0.25">
      <c r="A2302" t="s">
        <v>3092</v>
      </c>
      <c r="B2302" t="s">
        <v>4709</v>
      </c>
    </row>
    <row r="2303" spans="1:2" x14ac:dyDescent="0.25">
      <c r="A2303" t="s">
        <v>3008</v>
      </c>
      <c r="B2303" t="s">
        <v>4737</v>
      </c>
    </row>
    <row r="2304" spans="1:2" x14ac:dyDescent="0.25">
      <c r="A2304" t="s">
        <v>3122</v>
      </c>
      <c r="B2304" t="s">
        <v>4741</v>
      </c>
    </row>
    <row r="2305" spans="1:2" x14ac:dyDescent="0.25">
      <c r="A2305" t="s">
        <v>3124</v>
      </c>
      <c r="B2305" t="s">
        <v>4668</v>
      </c>
    </row>
    <row r="2306" spans="1:2" x14ac:dyDescent="0.25">
      <c r="A2306" t="s">
        <v>2624</v>
      </c>
      <c r="B2306" t="s">
        <v>4689</v>
      </c>
    </row>
    <row r="2307" spans="1:2" x14ac:dyDescent="0.25">
      <c r="A2307" t="s">
        <v>3125</v>
      </c>
      <c r="B2307" t="s">
        <v>4668</v>
      </c>
    </row>
    <row r="2308" spans="1:2" x14ac:dyDescent="0.25">
      <c r="A2308" t="s">
        <v>3089</v>
      </c>
      <c r="B2308" t="s">
        <v>4746</v>
      </c>
    </row>
    <row r="2309" spans="1:2" x14ac:dyDescent="0.25">
      <c r="A2309" t="s">
        <v>3128</v>
      </c>
      <c r="B2309" t="s">
        <v>4738</v>
      </c>
    </row>
    <row r="2310" spans="1:2" x14ac:dyDescent="0.25">
      <c r="A2310" t="s">
        <v>3007</v>
      </c>
      <c r="B2310" t="s">
        <v>4709</v>
      </c>
    </row>
    <row r="2311" spans="1:2" x14ac:dyDescent="0.25">
      <c r="A2311" t="s">
        <v>3120</v>
      </c>
      <c r="B2311" t="s">
        <v>4668</v>
      </c>
    </row>
    <row r="2312" spans="1:2" x14ac:dyDescent="0.25">
      <c r="A2312" t="s">
        <v>2630</v>
      </c>
      <c r="B2312" t="s">
        <v>4701</v>
      </c>
    </row>
    <row r="2313" spans="1:2" x14ac:dyDescent="0.25">
      <c r="A2313" t="s">
        <v>3134</v>
      </c>
      <c r="B2313" t="s">
        <v>4654</v>
      </c>
    </row>
    <row r="2314" spans="1:2" x14ac:dyDescent="0.25">
      <c r="A2314" t="s">
        <v>2632</v>
      </c>
      <c r="B2314" t="s">
        <v>4661</v>
      </c>
    </row>
    <row r="2315" spans="1:2" x14ac:dyDescent="0.25">
      <c r="A2315" t="s">
        <v>3132</v>
      </c>
      <c r="B2315" t="s">
        <v>4668</v>
      </c>
    </row>
    <row r="2316" spans="1:2" x14ac:dyDescent="0.25">
      <c r="A2316" t="s">
        <v>3129</v>
      </c>
      <c r="B2316" t="s">
        <v>4738</v>
      </c>
    </row>
    <row r="2317" spans="1:2" x14ac:dyDescent="0.25">
      <c r="A2317" t="s">
        <v>2635</v>
      </c>
      <c r="B2317" t="s">
        <v>4704</v>
      </c>
    </row>
    <row r="2318" spans="1:2" x14ac:dyDescent="0.25">
      <c r="A2318" t="s">
        <v>2636</v>
      </c>
      <c r="B2318" t="s">
        <v>4696</v>
      </c>
    </row>
    <row r="2319" spans="1:2" x14ac:dyDescent="0.25">
      <c r="A2319" t="s">
        <v>2637</v>
      </c>
      <c r="B2319" t="s">
        <v>4646</v>
      </c>
    </row>
    <row r="2320" spans="1:2" x14ac:dyDescent="0.25">
      <c r="A2320" t="s">
        <v>2638</v>
      </c>
      <c r="B2320" t="s">
        <v>4673</v>
      </c>
    </row>
    <row r="2321" spans="1:2" x14ac:dyDescent="0.25">
      <c r="A2321" t="s">
        <v>3138</v>
      </c>
      <c r="B2321" t="s">
        <v>4740</v>
      </c>
    </row>
    <row r="2322" spans="1:2" x14ac:dyDescent="0.25">
      <c r="A2322" t="s">
        <v>3136</v>
      </c>
      <c r="B2322" t="s">
        <v>4751</v>
      </c>
    </row>
    <row r="2323" spans="1:2" x14ac:dyDescent="0.25">
      <c r="A2323" t="s">
        <v>2641</v>
      </c>
      <c r="B2323" t="s">
        <v>4689</v>
      </c>
    </row>
    <row r="2324" spans="1:2" x14ac:dyDescent="0.25">
      <c r="A2324" t="s">
        <v>3143</v>
      </c>
      <c r="B2324" t="s">
        <v>4746</v>
      </c>
    </row>
    <row r="2325" spans="1:2" x14ac:dyDescent="0.25">
      <c r="A2325" t="s">
        <v>2643</v>
      </c>
      <c r="B2325" t="s">
        <v>4701</v>
      </c>
    </row>
    <row r="2326" spans="1:2" x14ac:dyDescent="0.25">
      <c r="A2326" t="s">
        <v>2644</v>
      </c>
      <c r="B2326" t="s">
        <v>4687</v>
      </c>
    </row>
    <row r="2327" spans="1:2" x14ac:dyDescent="0.25">
      <c r="A2327" t="s">
        <v>2645</v>
      </c>
      <c r="B2327" t="s">
        <v>4706</v>
      </c>
    </row>
    <row r="2328" spans="1:2" x14ac:dyDescent="0.25">
      <c r="A2328" t="s">
        <v>2646</v>
      </c>
      <c r="B2328" t="s">
        <v>4707</v>
      </c>
    </row>
    <row r="2329" spans="1:2" x14ac:dyDescent="0.25">
      <c r="A2329" t="s">
        <v>2647</v>
      </c>
      <c r="B2329" t="s">
        <v>4687</v>
      </c>
    </row>
    <row r="2330" spans="1:2" x14ac:dyDescent="0.25">
      <c r="A2330" t="s">
        <v>65</v>
      </c>
      <c r="B2330" t="s">
        <v>4598</v>
      </c>
    </row>
    <row r="2331" spans="1:2" x14ac:dyDescent="0.25">
      <c r="A2331" t="s">
        <v>3144</v>
      </c>
      <c r="B2331" t="s">
        <v>4746</v>
      </c>
    </row>
    <row r="2332" spans="1:2" x14ac:dyDescent="0.25">
      <c r="A2332" t="s">
        <v>3148</v>
      </c>
      <c r="B2332" t="s">
        <v>4654</v>
      </c>
    </row>
    <row r="2333" spans="1:2" x14ac:dyDescent="0.25">
      <c r="A2333" t="s">
        <v>2651</v>
      </c>
      <c r="B2333" t="s">
        <v>4697</v>
      </c>
    </row>
    <row r="2334" spans="1:2" x14ac:dyDescent="0.25">
      <c r="A2334" t="s">
        <v>3002</v>
      </c>
      <c r="B2334" t="s">
        <v>4738</v>
      </c>
    </row>
    <row r="2335" spans="1:2" x14ac:dyDescent="0.25">
      <c r="A2335" t="s">
        <v>3149</v>
      </c>
      <c r="B2335" t="s">
        <v>4738</v>
      </c>
    </row>
    <row r="2336" spans="1:2" x14ac:dyDescent="0.25">
      <c r="A2336" t="s">
        <v>3152</v>
      </c>
      <c r="B2336" t="s">
        <v>4737</v>
      </c>
    </row>
    <row r="2337" spans="1:2" x14ac:dyDescent="0.25">
      <c r="A2337" t="s">
        <v>2655</v>
      </c>
      <c r="B2337" t="s">
        <v>4698</v>
      </c>
    </row>
    <row r="2338" spans="1:2" x14ac:dyDescent="0.25">
      <c r="A2338" t="s">
        <v>3043</v>
      </c>
      <c r="B2338" t="s">
        <v>4737</v>
      </c>
    </row>
    <row r="2339" spans="1:2" x14ac:dyDescent="0.25">
      <c r="A2339" t="s">
        <v>2998</v>
      </c>
      <c r="B2339" t="s">
        <v>4737</v>
      </c>
    </row>
    <row r="2340" spans="1:2" x14ac:dyDescent="0.25">
      <c r="A2340" t="s">
        <v>3080</v>
      </c>
      <c r="B2340" t="s">
        <v>4739</v>
      </c>
    </row>
    <row r="2341" spans="1:2" x14ac:dyDescent="0.25">
      <c r="A2341" t="s">
        <v>2659</v>
      </c>
      <c r="B2341" t="s">
        <v>4695</v>
      </c>
    </row>
    <row r="2342" spans="1:2" x14ac:dyDescent="0.25">
      <c r="A2342" t="s">
        <v>2660</v>
      </c>
      <c r="B2342" t="s">
        <v>4691</v>
      </c>
    </row>
    <row r="2343" spans="1:2" x14ac:dyDescent="0.25">
      <c r="A2343" t="s">
        <v>2661</v>
      </c>
      <c r="B2343" t="s">
        <v>4707</v>
      </c>
    </row>
    <row r="2344" spans="1:2" x14ac:dyDescent="0.25">
      <c r="A2344" t="s">
        <v>2662</v>
      </c>
      <c r="B2344" t="s">
        <v>4691</v>
      </c>
    </row>
    <row r="2345" spans="1:2" x14ac:dyDescent="0.25">
      <c r="A2345" t="s">
        <v>2663</v>
      </c>
      <c r="B2345" t="s">
        <v>4691</v>
      </c>
    </row>
    <row r="2346" spans="1:2" x14ac:dyDescent="0.25">
      <c r="A2346" t="s">
        <v>3075</v>
      </c>
      <c r="B2346" t="s">
        <v>4737</v>
      </c>
    </row>
    <row r="2347" spans="1:2" x14ac:dyDescent="0.25">
      <c r="A2347" t="s">
        <v>3119</v>
      </c>
      <c r="B2347" t="s">
        <v>4737</v>
      </c>
    </row>
    <row r="2348" spans="1:2" x14ac:dyDescent="0.25">
      <c r="A2348" t="s">
        <v>3086</v>
      </c>
      <c r="B2348" t="s">
        <v>4737</v>
      </c>
    </row>
    <row r="2349" spans="1:2" x14ac:dyDescent="0.25">
      <c r="A2349" t="s">
        <v>2667</v>
      </c>
      <c r="B2349" t="s">
        <v>4673</v>
      </c>
    </row>
    <row r="2350" spans="1:2" x14ac:dyDescent="0.25">
      <c r="A2350" t="s">
        <v>2668</v>
      </c>
      <c r="B2350" t="s">
        <v>4697</v>
      </c>
    </row>
    <row r="2351" spans="1:2" x14ac:dyDescent="0.25">
      <c r="A2351" t="s">
        <v>2669</v>
      </c>
      <c r="B2351" t="s">
        <v>4698</v>
      </c>
    </row>
    <row r="2352" spans="1:2" x14ac:dyDescent="0.25">
      <c r="A2352" t="s">
        <v>3087</v>
      </c>
      <c r="B2352" t="s">
        <v>4737</v>
      </c>
    </row>
    <row r="2353" spans="1:2" x14ac:dyDescent="0.25">
      <c r="A2353" t="s">
        <v>2671</v>
      </c>
      <c r="B2353" t="s">
        <v>4697</v>
      </c>
    </row>
    <row r="2354" spans="1:2" x14ac:dyDescent="0.25">
      <c r="A2354" t="s">
        <v>3091</v>
      </c>
      <c r="B2354" t="s">
        <v>4737</v>
      </c>
    </row>
    <row r="2355" spans="1:2" x14ac:dyDescent="0.25">
      <c r="A2355" t="s">
        <v>2673</v>
      </c>
      <c r="B2355" t="s">
        <v>4662</v>
      </c>
    </row>
    <row r="2356" spans="1:2" x14ac:dyDescent="0.25">
      <c r="A2356" t="s">
        <v>2674</v>
      </c>
      <c r="B2356" t="s">
        <v>4710</v>
      </c>
    </row>
    <row r="2357" spans="1:2" x14ac:dyDescent="0.25">
      <c r="A2357" t="s">
        <v>3145</v>
      </c>
      <c r="B2357" t="s">
        <v>4739</v>
      </c>
    </row>
    <row r="2358" spans="1:2" x14ac:dyDescent="0.25">
      <c r="A2358" t="s">
        <v>3163</v>
      </c>
      <c r="B2358" t="s">
        <v>4740</v>
      </c>
    </row>
    <row r="2359" spans="1:2" x14ac:dyDescent="0.25">
      <c r="A2359" t="s">
        <v>2677</v>
      </c>
      <c r="B2359" t="s">
        <v>4662</v>
      </c>
    </row>
    <row r="2360" spans="1:2" x14ac:dyDescent="0.25">
      <c r="A2360" t="s">
        <v>2678</v>
      </c>
      <c r="B2360" t="s">
        <v>4712</v>
      </c>
    </row>
    <row r="2361" spans="1:2" x14ac:dyDescent="0.25">
      <c r="A2361" t="s">
        <v>3030</v>
      </c>
      <c r="B2361" t="s">
        <v>4737</v>
      </c>
    </row>
    <row r="2362" spans="1:2" x14ac:dyDescent="0.25">
      <c r="A2362" t="s">
        <v>2680</v>
      </c>
      <c r="B2362" t="s">
        <v>4698</v>
      </c>
    </row>
    <row r="2363" spans="1:2" x14ac:dyDescent="0.25">
      <c r="A2363" t="s">
        <v>2681</v>
      </c>
      <c r="B2363" t="s">
        <v>4713</v>
      </c>
    </row>
    <row r="2364" spans="1:2" x14ac:dyDescent="0.25">
      <c r="A2364" t="s">
        <v>2682</v>
      </c>
      <c r="B2364" t="s">
        <v>4666</v>
      </c>
    </row>
    <row r="2365" spans="1:2" x14ac:dyDescent="0.25">
      <c r="A2365" t="s">
        <v>2683</v>
      </c>
      <c r="B2365" t="s">
        <v>4667</v>
      </c>
    </row>
    <row r="2366" spans="1:2" x14ac:dyDescent="0.25">
      <c r="A2366" t="s">
        <v>3167</v>
      </c>
      <c r="B2366" t="s">
        <v>4711</v>
      </c>
    </row>
    <row r="2367" spans="1:2" x14ac:dyDescent="0.25">
      <c r="A2367" t="s">
        <v>3185</v>
      </c>
      <c r="B2367" t="s">
        <v>4709</v>
      </c>
    </row>
    <row r="2368" spans="1:2" x14ac:dyDescent="0.25">
      <c r="A2368" t="s">
        <v>3186</v>
      </c>
      <c r="B2368" t="s">
        <v>4737</v>
      </c>
    </row>
    <row r="2369" spans="1:2" x14ac:dyDescent="0.25">
      <c r="A2369" t="s">
        <v>2687</v>
      </c>
      <c r="B2369" t="s">
        <v>4661</v>
      </c>
    </row>
    <row r="2370" spans="1:2" x14ac:dyDescent="0.25">
      <c r="A2370" t="s">
        <v>2688</v>
      </c>
      <c r="B2370" t="s">
        <v>4691</v>
      </c>
    </row>
    <row r="2371" spans="1:2" x14ac:dyDescent="0.25">
      <c r="A2371" t="s">
        <v>2689</v>
      </c>
      <c r="B2371" t="s">
        <v>4714</v>
      </c>
    </row>
    <row r="2372" spans="1:2" x14ac:dyDescent="0.25">
      <c r="A2372" t="s">
        <v>2690</v>
      </c>
      <c r="B2372" t="s">
        <v>4656</v>
      </c>
    </row>
    <row r="2373" spans="1:2" x14ac:dyDescent="0.25">
      <c r="A2373" t="s">
        <v>2691</v>
      </c>
      <c r="B2373" t="s">
        <v>4690</v>
      </c>
    </row>
    <row r="2374" spans="1:2" x14ac:dyDescent="0.25">
      <c r="A2374" t="s">
        <v>2692</v>
      </c>
      <c r="B2374" t="s">
        <v>4715</v>
      </c>
    </row>
    <row r="2375" spans="1:2" x14ac:dyDescent="0.25">
      <c r="A2375" t="s">
        <v>3179</v>
      </c>
      <c r="B2375" t="s">
        <v>4741</v>
      </c>
    </row>
    <row r="2376" spans="1:2" x14ac:dyDescent="0.25">
      <c r="A2376" t="s">
        <v>2694</v>
      </c>
      <c r="B2376" t="s">
        <v>4698</v>
      </c>
    </row>
    <row r="2377" spans="1:2" x14ac:dyDescent="0.25">
      <c r="A2377" t="s">
        <v>2695</v>
      </c>
      <c r="B2377" t="s">
        <v>4698</v>
      </c>
    </row>
    <row r="2378" spans="1:2" x14ac:dyDescent="0.25">
      <c r="A2378" t="s">
        <v>2696</v>
      </c>
      <c r="B2378" t="s">
        <v>4667</v>
      </c>
    </row>
    <row r="2379" spans="1:2" x14ac:dyDescent="0.25">
      <c r="A2379" t="s">
        <v>2697</v>
      </c>
      <c r="B2379" t="s">
        <v>4716</v>
      </c>
    </row>
    <row r="2380" spans="1:2" x14ac:dyDescent="0.25">
      <c r="A2380" t="s">
        <v>2698</v>
      </c>
      <c r="B2380" t="s">
        <v>4677</v>
      </c>
    </row>
    <row r="2381" spans="1:2" x14ac:dyDescent="0.25">
      <c r="A2381" t="s">
        <v>3127</v>
      </c>
      <c r="B2381" t="s">
        <v>4737</v>
      </c>
    </row>
    <row r="2382" spans="1:2" x14ac:dyDescent="0.25">
      <c r="A2382" t="s">
        <v>2700</v>
      </c>
      <c r="B2382" t="s">
        <v>4710</v>
      </c>
    </row>
    <row r="2383" spans="1:2" x14ac:dyDescent="0.25">
      <c r="A2383" t="s">
        <v>81</v>
      </c>
      <c r="B2383" t="s">
        <v>4584</v>
      </c>
    </row>
    <row r="2384" spans="1:2" x14ac:dyDescent="0.25">
      <c r="A2384" t="s">
        <v>2701</v>
      </c>
      <c r="B2384" t="s">
        <v>4662</v>
      </c>
    </row>
    <row r="2385" spans="1:2" x14ac:dyDescent="0.25">
      <c r="A2385" t="s">
        <v>3006</v>
      </c>
      <c r="B2385" t="s">
        <v>4739</v>
      </c>
    </row>
    <row r="2386" spans="1:2" x14ac:dyDescent="0.25">
      <c r="A2386" t="s">
        <v>3117</v>
      </c>
      <c r="B2386" t="s">
        <v>4709</v>
      </c>
    </row>
    <row r="2387" spans="1:2" x14ac:dyDescent="0.25">
      <c r="A2387" t="s">
        <v>3168</v>
      </c>
      <c r="B2387" t="s">
        <v>4741</v>
      </c>
    </row>
    <row r="2388" spans="1:2" x14ac:dyDescent="0.25">
      <c r="A2388" t="s">
        <v>2705</v>
      </c>
      <c r="B2388" t="s">
        <v>4702</v>
      </c>
    </row>
    <row r="2389" spans="1:2" x14ac:dyDescent="0.25">
      <c r="A2389" t="s">
        <v>2706</v>
      </c>
      <c r="B2389" t="s">
        <v>4698</v>
      </c>
    </row>
    <row r="2390" spans="1:2" x14ac:dyDescent="0.25">
      <c r="A2390" t="s">
        <v>2707</v>
      </c>
      <c r="B2390" t="s">
        <v>4646</v>
      </c>
    </row>
    <row r="2391" spans="1:2" x14ac:dyDescent="0.25">
      <c r="A2391" t="s">
        <v>3187</v>
      </c>
      <c r="B2391" t="s">
        <v>4709</v>
      </c>
    </row>
    <row r="2392" spans="1:2" x14ac:dyDescent="0.25">
      <c r="A2392" t="s">
        <v>2709</v>
      </c>
      <c r="B2392" t="s">
        <v>4698</v>
      </c>
    </row>
    <row r="2393" spans="1:2" x14ac:dyDescent="0.25">
      <c r="A2393" t="s">
        <v>2710</v>
      </c>
      <c r="B2393" t="s">
        <v>4691</v>
      </c>
    </row>
    <row r="2394" spans="1:2" x14ac:dyDescent="0.25">
      <c r="A2394" t="s">
        <v>3142</v>
      </c>
      <c r="B2394" t="s">
        <v>4739</v>
      </c>
    </row>
    <row r="2395" spans="1:2" x14ac:dyDescent="0.25">
      <c r="A2395" t="s">
        <v>3188</v>
      </c>
      <c r="B2395" t="s">
        <v>4737</v>
      </c>
    </row>
    <row r="2396" spans="1:2" x14ac:dyDescent="0.25">
      <c r="A2396" t="s">
        <v>3201</v>
      </c>
      <c r="B2396" t="s">
        <v>4711</v>
      </c>
    </row>
    <row r="2397" spans="1:2" x14ac:dyDescent="0.25">
      <c r="A2397" t="s">
        <v>3207</v>
      </c>
      <c r="B2397" t="s">
        <v>4738</v>
      </c>
    </row>
    <row r="2398" spans="1:2" x14ac:dyDescent="0.25">
      <c r="A2398" t="s">
        <v>3208</v>
      </c>
      <c r="B2398" t="s">
        <v>4709</v>
      </c>
    </row>
    <row r="2399" spans="1:2" x14ac:dyDescent="0.25">
      <c r="A2399" t="s">
        <v>3212</v>
      </c>
      <c r="B2399" t="s">
        <v>4741</v>
      </c>
    </row>
    <row r="2400" spans="1:2" x14ac:dyDescent="0.25">
      <c r="A2400" t="s">
        <v>2717</v>
      </c>
      <c r="B2400" t="s">
        <v>4710</v>
      </c>
    </row>
    <row r="2401" spans="1:2" x14ac:dyDescent="0.25">
      <c r="A2401" t="s">
        <v>2718</v>
      </c>
      <c r="B2401" t="s">
        <v>4691</v>
      </c>
    </row>
    <row r="2402" spans="1:2" x14ac:dyDescent="0.25">
      <c r="A2402" t="s">
        <v>3021</v>
      </c>
      <c r="B2402" t="s">
        <v>4709</v>
      </c>
    </row>
    <row r="2403" spans="1:2" x14ac:dyDescent="0.25">
      <c r="A2403" t="s">
        <v>3222</v>
      </c>
      <c r="B2403" t="s">
        <v>4741</v>
      </c>
    </row>
    <row r="2404" spans="1:2" x14ac:dyDescent="0.25">
      <c r="A2404" t="s">
        <v>3017</v>
      </c>
      <c r="B2404" t="s">
        <v>4740</v>
      </c>
    </row>
    <row r="2405" spans="1:2" x14ac:dyDescent="0.25">
      <c r="A2405" t="s">
        <v>3193</v>
      </c>
      <c r="B2405" t="s">
        <v>4737</v>
      </c>
    </row>
    <row r="2406" spans="1:2" x14ac:dyDescent="0.25">
      <c r="A2406" t="s">
        <v>2723</v>
      </c>
      <c r="B2406" t="s">
        <v>4691</v>
      </c>
    </row>
    <row r="2407" spans="1:2" x14ac:dyDescent="0.25">
      <c r="A2407" t="s">
        <v>3233</v>
      </c>
      <c r="B2407" t="s">
        <v>4741</v>
      </c>
    </row>
    <row r="2408" spans="1:2" x14ac:dyDescent="0.25">
      <c r="A2408" t="s">
        <v>3070</v>
      </c>
      <c r="B2408" t="s">
        <v>4711</v>
      </c>
    </row>
    <row r="2409" spans="1:2" x14ac:dyDescent="0.25">
      <c r="A2409" t="s">
        <v>2726</v>
      </c>
      <c r="B2409" t="s">
        <v>4687</v>
      </c>
    </row>
    <row r="2410" spans="1:2" x14ac:dyDescent="0.25">
      <c r="A2410" t="s">
        <v>3242</v>
      </c>
      <c r="B2410" t="s">
        <v>4709</v>
      </c>
    </row>
    <row r="2411" spans="1:2" x14ac:dyDescent="0.25">
      <c r="A2411" t="s">
        <v>2728</v>
      </c>
      <c r="B2411" t="s">
        <v>4702</v>
      </c>
    </row>
    <row r="2412" spans="1:2" x14ac:dyDescent="0.25">
      <c r="A2412" t="s">
        <v>3244</v>
      </c>
      <c r="B2412" t="s">
        <v>4741</v>
      </c>
    </row>
    <row r="2413" spans="1:2" x14ac:dyDescent="0.25">
      <c r="A2413" t="s">
        <v>3189</v>
      </c>
      <c r="B2413" t="s">
        <v>4740</v>
      </c>
    </row>
    <row r="2414" spans="1:2" x14ac:dyDescent="0.25">
      <c r="A2414" t="s">
        <v>3098</v>
      </c>
      <c r="B2414" t="s">
        <v>4737</v>
      </c>
    </row>
    <row r="2415" spans="1:2" x14ac:dyDescent="0.25">
      <c r="A2415" t="s">
        <v>2732</v>
      </c>
      <c r="B2415" t="s">
        <v>4687</v>
      </c>
    </row>
    <row r="2416" spans="1:2" x14ac:dyDescent="0.25">
      <c r="A2416" t="s">
        <v>2733</v>
      </c>
      <c r="B2416" t="s">
        <v>4673</v>
      </c>
    </row>
    <row r="2417" spans="1:2" x14ac:dyDescent="0.25">
      <c r="A2417" t="s">
        <v>3243</v>
      </c>
      <c r="B2417" t="s">
        <v>4741</v>
      </c>
    </row>
    <row r="2418" spans="1:2" x14ac:dyDescent="0.25">
      <c r="A2418" t="s">
        <v>3033</v>
      </c>
      <c r="B2418" t="s">
        <v>4741</v>
      </c>
    </row>
    <row r="2419" spans="1:2" x14ac:dyDescent="0.25">
      <c r="A2419" t="s">
        <v>2736</v>
      </c>
      <c r="B2419" t="s">
        <v>4718</v>
      </c>
    </row>
    <row r="2420" spans="1:2" x14ac:dyDescent="0.25">
      <c r="A2420" t="s">
        <v>2737</v>
      </c>
      <c r="B2420" t="s">
        <v>4710</v>
      </c>
    </row>
    <row r="2421" spans="1:2" x14ac:dyDescent="0.25">
      <c r="A2421" t="s">
        <v>3256</v>
      </c>
      <c r="B2421" t="s">
        <v>4737</v>
      </c>
    </row>
    <row r="2422" spans="1:2" x14ac:dyDescent="0.25">
      <c r="A2422" t="s">
        <v>2739</v>
      </c>
      <c r="B2422" t="s">
        <v>4710</v>
      </c>
    </row>
    <row r="2423" spans="1:2" x14ac:dyDescent="0.25">
      <c r="A2423" t="s">
        <v>2740</v>
      </c>
      <c r="B2423" t="s">
        <v>4719</v>
      </c>
    </row>
    <row r="2424" spans="1:2" x14ac:dyDescent="0.25">
      <c r="A2424" t="s">
        <v>2741</v>
      </c>
      <c r="B2424" t="s">
        <v>4715</v>
      </c>
    </row>
    <row r="2425" spans="1:2" x14ac:dyDescent="0.25">
      <c r="A2425" t="s">
        <v>3258</v>
      </c>
      <c r="B2425" t="s">
        <v>4737</v>
      </c>
    </row>
    <row r="2426" spans="1:2" x14ac:dyDescent="0.25">
      <c r="A2426" t="s">
        <v>2743</v>
      </c>
      <c r="B2426" t="s">
        <v>4662</v>
      </c>
    </row>
    <row r="2427" spans="1:2" x14ac:dyDescent="0.25">
      <c r="A2427" t="s">
        <v>2744</v>
      </c>
      <c r="B2427" t="s">
        <v>4667</v>
      </c>
    </row>
    <row r="2428" spans="1:2" x14ac:dyDescent="0.25">
      <c r="A2428" t="s">
        <v>2745</v>
      </c>
      <c r="B2428" t="s">
        <v>4667</v>
      </c>
    </row>
    <row r="2429" spans="1:2" x14ac:dyDescent="0.25">
      <c r="A2429" t="s">
        <v>2746</v>
      </c>
      <c r="B2429" t="s">
        <v>4687</v>
      </c>
    </row>
    <row r="2430" spans="1:2" x14ac:dyDescent="0.25">
      <c r="A2430" t="s">
        <v>2747</v>
      </c>
      <c r="B2430" t="s">
        <v>4662</v>
      </c>
    </row>
    <row r="2431" spans="1:2" x14ac:dyDescent="0.25">
      <c r="A2431" t="s">
        <v>2748</v>
      </c>
      <c r="B2431" t="s">
        <v>4720</v>
      </c>
    </row>
    <row r="2432" spans="1:2" x14ac:dyDescent="0.25">
      <c r="A2432" t="s">
        <v>3034</v>
      </c>
      <c r="B2432" t="s">
        <v>4742</v>
      </c>
    </row>
    <row r="2433" spans="1:2" x14ac:dyDescent="0.25">
      <c r="A2433" t="s">
        <v>3073</v>
      </c>
      <c r="B2433" t="s">
        <v>4746</v>
      </c>
    </row>
    <row r="2434" spans="1:2" x14ac:dyDescent="0.25">
      <c r="A2434" t="s">
        <v>2751</v>
      </c>
      <c r="B2434" t="s">
        <v>4720</v>
      </c>
    </row>
    <row r="2435" spans="1:2" x14ac:dyDescent="0.25">
      <c r="A2435" t="s">
        <v>2752</v>
      </c>
      <c r="B2435" t="s">
        <v>4687</v>
      </c>
    </row>
    <row r="2436" spans="1:2" x14ac:dyDescent="0.25">
      <c r="A2436" t="s">
        <v>2753</v>
      </c>
      <c r="B2436" t="s">
        <v>4659</v>
      </c>
    </row>
    <row r="2437" spans="1:2" x14ac:dyDescent="0.25">
      <c r="A2437" t="s">
        <v>2754</v>
      </c>
      <c r="B2437" t="s">
        <v>4707</v>
      </c>
    </row>
    <row r="2438" spans="1:2" x14ac:dyDescent="0.25">
      <c r="A2438" t="s">
        <v>2755</v>
      </c>
      <c r="B2438" t="s">
        <v>4710</v>
      </c>
    </row>
    <row r="2439" spans="1:2" x14ac:dyDescent="0.25">
      <c r="A2439" t="s">
        <v>3109</v>
      </c>
      <c r="B2439" t="s">
        <v>4737</v>
      </c>
    </row>
    <row r="2440" spans="1:2" x14ac:dyDescent="0.25">
      <c r="A2440" t="s">
        <v>3255</v>
      </c>
      <c r="B2440" t="s">
        <v>4740</v>
      </c>
    </row>
    <row r="2441" spans="1:2" x14ac:dyDescent="0.25">
      <c r="A2441" t="s">
        <v>3265</v>
      </c>
      <c r="B2441" t="s">
        <v>4740</v>
      </c>
    </row>
    <row r="2442" spans="1:2" x14ac:dyDescent="0.25">
      <c r="A2442" t="s">
        <v>2759</v>
      </c>
      <c r="B2442" t="s">
        <v>4721</v>
      </c>
    </row>
    <row r="2443" spans="1:2" x14ac:dyDescent="0.25">
      <c r="A2443" t="s">
        <v>2760</v>
      </c>
      <c r="B2443" t="s">
        <v>4722</v>
      </c>
    </row>
    <row r="2444" spans="1:2" x14ac:dyDescent="0.25">
      <c r="A2444" t="s">
        <v>2761</v>
      </c>
      <c r="B2444" t="s">
        <v>4673</v>
      </c>
    </row>
    <row r="2445" spans="1:2" x14ac:dyDescent="0.25">
      <c r="A2445" t="s">
        <v>2762</v>
      </c>
      <c r="B2445" t="s">
        <v>4697</v>
      </c>
    </row>
    <row r="2446" spans="1:2" x14ac:dyDescent="0.25">
      <c r="A2446" t="s">
        <v>3220</v>
      </c>
      <c r="B2446" t="s">
        <v>4737</v>
      </c>
    </row>
    <row r="2447" spans="1:2" x14ac:dyDescent="0.25">
      <c r="A2447" t="s">
        <v>3270</v>
      </c>
      <c r="B2447" t="s">
        <v>4758</v>
      </c>
    </row>
    <row r="2448" spans="1:2" x14ac:dyDescent="0.25">
      <c r="A2448" t="s">
        <v>3234</v>
      </c>
      <c r="B2448" t="s">
        <v>4759</v>
      </c>
    </row>
    <row r="2449" spans="1:2" x14ac:dyDescent="0.25">
      <c r="A2449" t="s">
        <v>3283</v>
      </c>
      <c r="B2449" t="s">
        <v>4741</v>
      </c>
    </row>
    <row r="2450" spans="1:2" x14ac:dyDescent="0.25">
      <c r="A2450" t="s">
        <v>2767</v>
      </c>
      <c r="B2450" t="s">
        <v>4697</v>
      </c>
    </row>
    <row r="2451" spans="1:2" x14ac:dyDescent="0.25">
      <c r="A2451" t="s">
        <v>3284</v>
      </c>
      <c r="B2451" t="s">
        <v>4741</v>
      </c>
    </row>
    <row r="2452" spans="1:2" x14ac:dyDescent="0.25">
      <c r="A2452" t="s">
        <v>3287</v>
      </c>
      <c r="B2452" t="s">
        <v>4741</v>
      </c>
    </row>
    <row r="2453" spans="1:2" x14ac:dyDescent="0.25">
      <c r="A2453" t="s">
        <v>94</v>
      </c>
      <c r="B2453" t="s">
        <v>4630</v>
      </c>
    </row>
    <row r="2454" spans="1:2" x14ac:dyDescent="0.25">
      <c r="A2454" t="s">
        <v>3274</v>
      </c>
      <c r="B2454" t="s">
        <v>4758</v>
      </c>
    </row>
    <row r="2455" spans="1:2" x14ac:dyDescent="0.25">
      <c r="A2455" t="s">
        <v>3285</v>
      </c>
      <c r="B2455" t="s">
        <v>4668</v>
      </c>
    </row>
    <row r="2456" spans="1:2" x14ac:dyDescent="0.25">
      <c r="A2456" t="s">
        <v>2773</v>
      </c>
      <c r="B2456" t="s">
        <v>4691</v>
      </c>
    </row>
    <row r="2457" spans="1:2" x14ac:dyDescent="0.25">
      <c r="A2457" t="s">
        <v>3178</v>
      </c>
      <c r="B2457" t="s">
        <v>4758</v>
      </c>
    </row>
    <row r="2458" spans="1:2" x14ac:dyDescent="0.25">
      <c r="A2458" t="s">
        <v>2775</v>
      </c>
      <c r="B2458" t="s">
        <v>4697</v>
      </c>
    </row>
    <row r="2459" spans="1:2" x14ac:dyDescent="0.25">
      <c r="A2459" t="s">
        <v>3050</v>
      </c>
      <c r="B2459" t="s">
        <v>4740</v>
      </c>
    </row>
    <row r="2460" spans="1:2" x14ac:dyDescent="0.25">
      <c r="A2460" t="s">
        <v>2777</v>
      </c>
      <c r="B2460" t="s">
        <v>4697</v>
      </c>
    </row>
    <row r="2461" spans="1:2" x14ac:dyDescent="0.25">
      <c r="A2461" t="s">
        <v>2778</v>
      </c>
      <c r="B2461" t="s">
        <v>4701</v>
      </c>
    </row>
    <row r="2462" spans="1:2" x14ac:dyDescent="0.25">
      <c r="A2462" t="s">
        <v>3276</v>
      </c>
      <c r="B2462" t="s">
        <v>4737</v>
      </c>
    </row>
    <row r="2463" spans="1:2" x14ac:dyDescent="0.25">
      <c r="A2463" t="s">
        <v>2780</v>
      </c>
      <c r="B2463" t="s">
        <v>4701</v>
      </c>
    </row>
    <row r="2464" spans="1:2" x14ac:dyDescent="0.25">
      <c r="A2464" t="s">
        <v>3290</v>
      </c>
      <c r="B2464" t="s">
        <v>4765</v>
      </c>
    </row>
    <row r="2465" spans="1:2" x14ac:dyDescent="0.25">
      <c r="A2465" t="s">
        <v>3288</v>
      </c>
      <c r="B2465" t="s">
        <v>4737</v>
      </c>
    </row>
    <row r="2466" spans="1:2" x14ac:dyDescent="0.25">
      <c r="A2466" t="s">
        <v>3240</v>
      </c>
      <c r="B2466" t="s">
        <v>4758</v>
      </c>
    </row>
    <row r="2467" spans="1:2" x14ac:dyDescent="0.25">
      <c r="A2467" t="s">
        <v>3299</v>
      </c>
      <c r="B2467" t="s">
        <v>4759</v>
      </c>
    </row>
    <row r="2468" spans="1:2" x14ac:dyDescent="0.25">
      <c r="A2468" t="s">
        <v>64</v>
      </c>
      <c r="B2468" t="s">
        <v>4598</v>
      </c>
    </row>
    <row r="2469" spans="1:2" x14ac:dyDescent="0.25">
      <c r="A2469" t="s">
        <v>2785</v>
      </c>
      <c r="B2469" t="s">
        <v>4697</v>
      </c>
    </row>
    <row r="2470" spans="1:2" x14ac:dyDescent="0.25">
      <c r="A2470" t="s">
        <v>3229</v>
      </c>
      <c r="B2470" t="s">
        <v>4737</v>
      </c>
    </row>
    <row r="2471" spans="1:2" x14ac:dyDescent="0.25">
      <c r="A2471" t="s">
        <v>2787</v>
      </c>
      <c r="B2471" t="s">
        <v>4725</v>
      </c>
    </row>
    <row r="2472" spans="1:2" x14ac:dyDescent="0.25">
      <c r="A2472" t="s">
        <v>3301</v>
      </c>
      <c r="B2472" t="s">
        <v>4737</v>
      </c>
    </row>
    <row r="2473" spans="1:2" x14ac:dyDescent="0.25">
      <c r="A2473" t="s">
        <v>3311</v>
      </c>
      <c r="B2473" t="s">
        <v>4759</v>
      </c>
    </row>
    <row r="2474" spans="1:2" x14ac:dyDescent="0.25">
      <c r="A2474" t="s">
        <v>3309</v>
      </c>
      <c r="B2474" t="s">
        <v>4709</v>
      </c>
    </row>
    <row r="2475" spans="1:2" x14ac:dyDescent="0.25">
      <c r="A2475" t="s">
        <v>3238</v>
      </c>
      <c r="B2475" t="s">
        <v>4737</v>
      </c>
    </row>
    <row r="2476" spans="1:2" x14ac:dyDescent="0.25">
      <c r="A2476" t="s">
        <v>3315</v>
      </c>
      <c r="B2476" t="s">
        <v>4737</v>
      </c>
    </row>
    <row r="2477" spans="1:2" x14ac:dyDescent="0.25">
      <c r="A2477" t="s">
        <v>3319</v>
      </c>
      <c r="B2477" t="s">
        <v>4758</v>
      </c>
    </row>
    <row r="2478" spans="1:2" x14ac:dyDescent="0.25">
      <c r="A2478" t="s">
        <v>3302</v>
      </c>
      <c r="B2478" t="s">
        <v>4741</v>
      </c>
    </row>
    <row r="2479" spans="1:2" x14ac:dyDescent="0.25">
      <c r="A2479" t="s">
        <v>3313</v>
      </c>
      <c r="B2479" t="s">
        <v>4740</v>
      </c>
    </row>
    <row r="2480" spans="1:2" x14ac:dyDescent="0.25">
      <c r="A2480" t="s">
        <v>2796</v>
      </c>
      <c r="B2480" t="s">
        <v>4698</v>
      </c>
    </row>
    <row r="2481" spans="1:2" x14ac:dyDescent="0.25">
      <c r="A2481" t="s">
        <v>2797</v>
      </c>
      <c r="B2481" t="s">
        <v>4702</v>
      </c>
    </row>
    <row r="2482" spans="1:2" x14ac:dyDescent="0.25">
      <c r="A2482" t="s">
        <v>2798</v>
      </c>
      <c r="B2482" t="s">
        <v>4702</v>
      </c>
    </row>
    <row r="2483" spans="1:2" x14ac:dyDescent="0.25">
      <c r="A2483" t="s">
        <v>3241</v>
      </c>
      <c r="B2483" t="s">
        <v>4737</v>
      </c>
    </row>
    <row r="2484" spans="1:2" x14ac:dyDescent="0.25">
      <c r="A2484" t="s">
        <v>3310</v>
      </c>
      <c r="B2484" t="s">
        <v>4737</v>
      </c>
    </row>
    <row r="2485" spans="1:2" x14ac:dyDescent="0.25">
      <c r="A2485" t="s">
        <v>2801</v>
      </c>
      <c r="B2485" t="s">
        <v>4691</v>
      </c>
    </row>
    <row r="2486" spans="1:2" x14ac:dyDescent="0.25">
      <c r="A2486" t="s">
        <v>2802</v>
      </c>
      <c r="B2486" t="s">
        <v>4687</v>
      </c>
    </row>
    <row r="2487" spans="1:2" x14ac:dyDescent="0.25">
      <c r="A2487" t="s">
        <v>2803</v>
      </c>
      <c r="B2487" t="s">
        <v>4726</v>
      </c>
    </row>
    <row r="2488" spans="1:2" x14ac:dyDescent="0.25">
      <c r="A2488" t="s">
        <v>2804</v>
      </c>
      <c r="B2488" t="s">
        <v>4691</v>
      </c>
    </row>
    <row r="2489" spans="1:2" x14ac:dyDescent="0.25">
      <c r="A2489" t="s">
        <v>2805</v>
      </c>
      <c r="B2489" t="s">
        <v>4673</v>
      </c>
    </row>
    <row r="2490" spans="1:2" x14ac:dyDescent="0.25">
      <c r="A2490" t="s">
        <v>2806</v>
      </c>
      <c r="B2490" t="s">
        <v>4697</v>
      </c>
    </row>
    <row r="2491" spans="1:2" x14ac:dyDescent="0.25">
      <c r="A2491" t="s">
        <v>2807</v>
      </c>
      <c r="B2491" t="s">
        <v>4698</v>
      </c>
    </row>
    <row r="2492" spans="1:2" x14ac:dyDescent="0.25">
      <c r="A2492" t="s">
        <v>2808</v>
      </c>
      <c r="B2492" t="s">
        <v>4727</v>
      </c>
    </row>
    <row r="2493" spans="1:2" x14ac:dyDescent="0.25">
      <c r="A2493" t="s">
        <v>13</v>
      </c>
      <c r="B2493" t="s">
        <v>4584</v>
      </c>
    </row>
    <row r="2494" spans="1:2" x14ac:dyDescent="0.25">
      <c r="A2494" t="s">
        <v>3293</v>
      </c>
      <c r="B2494" t="s">
        <v>4709</v>
      </c>
    </row>
    <row r="2495" spans="1:2" x14ac:dyDescent="0.25">
      <c r="A2495" t="s">
        <v>3323</v>
      </c>
      <c r="B2495" t="s">
        <v>4737</v>
      </c>
    </row>
    <row r="2496" spans="1:2" x14ac:dyDescent="0.25">
      <c r="A2496" t="s">
        <v>3325</v>
      </c>
      <c r="B2496" t="s">
        <v>4737</v>
      </c>
    </row>
    <row r="2497" spans="1:2" x14ac:dyDescent="0.25">
      <c r="A2497" t="s">
        <v>3324</v>
      </c>
      <c r="B2497" t="s">
        <v>4737</v>
      </c>
    </row>
    <row r="2498" spans="1:2" x14ac:dyDescent="0.25">
      <c r="A2498" t="s">
        <v>3334</v>
      </c>
      <c r="B2498" t="s">
        <v>4737</v>
      </c>
    </row>
    <row r="2499" spans="1:2" x14ac:dyDescent="0.25">
      <c r="A2499" t="s">
        <v>2814</v>
      </c>
      <c r="B2499" t="s">
        <v>4691</v>
      </c>
    </row>
    <row r="2500" spans="1:2" x14ac:dyDescent="0.25">
      <c r="A2500" t="s">
        <v>2815</v>
      </c>
      <c r="B2500" t="s">
        <v>4691</v>
      </c>
    </row>
    <row r="2501" spans="1:2" x14ac:dyDescent="0.25">
      <c r="A2501" t="s">
        <v>3318</v>
      </c>
      <c r="B2501" t="s">
        <v>4709</v>
      </c>
    </row>
    <row r="2502" spans="1:2" x14ac:dyDescent="0.25">
      <c r="A2502" t="s">
        <v>2817</v>
      </c>
      <c r="B2502" t="s">
        <v>4698</v>
      </c>
    </row>
    <row r="2503" spans="1:2" x14ac:dyDescent="0.25">
      <c r="A2503" t="s">
        <v>2818</v>
      </c>
      <c r="B2503" t="s">
        <v>4697</v>
      </c>
    </row>
    <row r="2504" spans="1:2" x14ac:dyDescent="0.25">
      <c r="A2504" t="s">
        <v>3336</v>
      </c>
      <c r="B2504" t="s">
        <v>4737</v>
      </c>
    </row>
    <row r="2505" spans="1:2" x14ac:dyDescent="0.25">
      <c r="A2505" t="s">
        <v>3341</v>
      </c>
      <c r="B2505" t="s">
        <v>4737</v>
      </c>
    </row>
    <row r="2506" spans="1:2" x14ac:dyDescent="0.25">
      <c r="A2506" t="s">
        <v>3344</v>
      </c>
      <c r="B2506" t="s">
        <v>4759</v>
      </c>
    </row>
    <row r="2507" spans="1:2" x14ac:dyDescent="0.25">
      <c r="A2507" t="s">
        <v>3230</v>
      </c>
      <c r="B2507" t="s">
        <v>4709</v>
      </c>
    </row>
    <row r="2508" spans="1:2" x14ac:dyDescent="0.25">
      <c r="A2508" t="s">
        <v>3239</v>
      </c>
      <c r="B2508" t="s">
        <v>4759</v>
      </c>
    </row>
    <row r="2509" spans="1:2" x14ac:dyDescent="0.25">
      <c r="A2509" t="s">
        <v>2824</v>
      </c>
      <c r="B2509" t="s">
        <v>4698</v>
      </c>
    </row>
    <row r="2510" spans="1:2" x14ac:dyDescent="0.25">
      <c r="A2510" t="s">
        <v>2825</v>
      </c>
      <c r="B2510" t="s">
        <v>4691</v>
      </c>
    </row>
    <row r="2511" spans="1:2" x14ac:dyDescent="0.25">
      <c r="A2511" t="s">
        <v>2826</v>
      </c>
      <c r="B2511" t="s">
        <v>4698</v>
      </c>
    </row>
    <row r="2512" spans="1:2" x14ac:dyDescent="0.25">
      <c r="A2512" t="s">
        <v>3342</v>
      </c>
      <c r="B2512" t="s">
        <v>4737</v>
      </c>
    </row>
    <row r="2513" spans="1:2" x14ac:dyDescent="0.25">
      <c r="A2513" t="s">
        <v>3350</v>
      </c>
      <c r="B2513" t="s">
        <v>4759</v>
      </c>
    </row>
    <row r="2514" spans="1:2" x14ac:dyDescent="0.25">
      <c r="A2514" t="s">
        <v>2829</v>
      </c>
      <c r="B2514" t="s">
        <v>4677</v>
      </c>
    </row>
    <row r="2515" spans="1:2" x14ac:dyDescent="0.25">
      <c r="A2515" t="s">
        <v>71</v>
      </c>
      <c r="B2515" t="s">
        <v>4630</v>
      </c>
    </row>
    <row r="2516" spans="1:2" x14ac:dyDescent="0.25">
      <c r="A2516" t="s">
        <v>3347</v>
      </c>
      <c r="B2516" t="s">
        <v>4758</v>
      </c>
    </row>
    <row r="2517" spans="1:2" x14ac:dyDescent="0.25">
      <c r="A2517" t="s">
        <v>2832</v>
      </c>
      <c r="B2517" t="s">
        <v>4710</v>
      </c>
    </row>
    <row r="2518" spans="1:2" x14ac:dyDescent="0.25">
      <c r="A2518" t="s">
        <v>2833</v>
      </c>
      <c r="B2518" t="s">
        <v>4710</v>
      </c>
    </row>
    <row r="2519" spans="1:2" x14ac:dyDescent="0.25">
      <c r="A2519" t="s">
        <v>3355</v>
      </c>
      <c r="B2519" t="s">
        <v>4758</v>
      </c>
    </row>
    <row r="2520" spans="1:2" x14ac:dyDescent="0.25">
      <c r="A2520" t="s">
        <v>2835</v>
      </c>
      <c r="B2520" t="s">
        <v>4697</v>
      </c>
    </row>
    <row r="2521" spans="1:2" x14ac:dyDescent="0.25">
      <c r="A2521" t="s">
        <v>2836</v>
      </c>
      <c r="B2521" t="s">
        <v>4698</v>
      </c>
    </row>
    <row r="2522" spans="1:2" x14ac:dyDescent="0.25">
      <c r="A2522" t="s">
        <v>2837</v>
      </c>
      <c r="B2522" t="s">
        <v>4713</v>
      </c>
    </row>
    <row r="2523" spans="1:2" x14ac:dyDescent="0.25">
      <c r="A2523" t="s">
        <v>3353</v>
      </c>
      <c r="B2523" t="s">
        <v>4737</v>
      </c>
    </row>
    <row r="2524" spans="1:2" x14ac:dyDescent="0.25">
      <c r="A2524" t="s">
        <v>2839</v>
      </c>
      <c r="B2524" t="s">
        <v>4673</v>
      </c>
    </row>
    <row r="2525" spans="1:2" x14ac:dyDescent="0.25">
      <c r="A2525" t="s">
        <v>2840</v>
      </c>
      <c r="B2525" t="s">
        <v>4673</v>
      </c>
    </row>
    <row r="2526" spans="1:2" x14ac:dyDescent="0.25">
      <c r="A2526" t="s">
        <v>3346</v>
      </c>
      <c r="B2526" t="s">
        <v>4737</v>
      </c>
    </row>
    <row r="2527" spans="1:2" x14ac:dyDescent="0.25">
      <c r="A2527" t="s">
        <v>3359</v>
      </c>
      <c r="B2527" t="s">
        <v>4758</v>
      </c>
    </row>
    <row r="2528" spans="1:2" x14ac:dyDescent="0.25">
      <c r="A2528" t="s">
        <v>3192</v>
      </c>
      <c r="B2528" t="s">
        <v>4759</v>
      </c>
    </row>
    <row r="2529" spans="1:2" x14ac:dyDescent="0.25">
      <c r="A2529" t="s">
        <v>2844</v>
      </c>
      <c r="B2529" t="s">
        <v>4731</v>
      </c>
    </row>
    <row r="2530" spans="1:2" x14ac:dyDescent="0.25">
      <c r="A2530" t="s">
        <v>2845</v>
      </c>
      <c r="B2530" t="s">
        <v>4701</v>
      </c>
    </row>
    <row r="2531" spans="1:2" x14ac:dyDescent="0.25">
      <c r="A2531" t="s">
        <v>2846</v>
      </c>
      <c r="B2531" t="s">
        <v>4673</v>
      </c>
    </row>
    <row r="2532" spans="1:2" x14ac:dyDescent="0.25">
      <c r="A2532" t="s">
        <v>2847</v>
      </c>
      <c r="B2532" t="s">
        <v>4731</v>
      </c>
    </row>
    <row r="2533" spans="1:2" x14ac:dyDescent="0.25">
      <c r="A2533" t="s">
        <v>2848</v>
      </c>
      <c r="B2533" t="s">
        <v>4691</v>
      </c>
    </row>
    <row r="2534" spans="1:2" x14ac:dyDescent="0.25">
      <c r="A2534" t="s">
        <v>2849</v>
      </c>
      <c r="B2534" t="s">
        <v>4673</v>
      </c>
    </row>
    <row r="2535" spans="1:2" x14ac:dyDescent="0.25">
      <c r="A2535" t="s">
        <v>3361</v>
      </c>
      <c r="B2535" t="s">
        <v>4737</v>
      </c>
    </row>
    <row r="2536" spans="1:2" x14ac:dyDescent="0.25">
      <c r="A2536" t="s">
        <v>2851</v>
      </c>
      <c r="B2536" t="s">
        <v>4691</v>
      </c>
    </row>
    <row r="2537" spans="1:2" x14ac:dyDescent="0.25">
      <c r="A2537" t="s">
        <v>2852</v>
      </c>
      <c r="B2537" t="s">
        <v>4659</v>
      </c>
    </row>
    <row r="2538" spans="1:2" x14ac:dyDescent="0.25">
      <c r="A2538" t="s">
        <v>3366</v>
      </c>
      <c r="B2538" t="s">
        <v>4758</v>
      </c>
    </row>
    <row r="2539" spans="1:2" x14ac:dyDescent="0.25">
      <c r="A2539" t="s">
        <v>3375</v>
      </c>
      <c r="B2539" t="s">
        <v>4705</v>
      </c>
    </row>
    <row r="2540" spans="1:2" x14ac:dyDescent="0.25">
      <c r="A2540" t="s">
        <v>3379</v>
      </c>
      <c r="B2540" t="s">
        <v>4746</v>
      </c>
    </row>
    <row r="2541" spans="1:2" x14ac:dyDescent="0.25">
      <c r="A2541" t="s">
        <v>2856</v>
      </c>
      <c r="B2541" t="s">
        <v>4691</v>
      </c>
    </row>
    <row r="2542" spans="1:2" x14ac:dyDescent="0.25">
      <c r="A2542" t="s">
        <v>3387</v>
      </c>
      <c r="B2542" t="s">
        <v>4746</v>
      </c>
    </row>
    <row r="2543" spans="1:2" x14ac:dyDescent="0.25">
      <c r="A2543" t="s">
        <v>2858</v>
      </c>
      <c r="B2543" t="s">
        <v>4691</v>
      </c>
    </row>
    <row r="2544" spans="1:2" x14ac:dyDescent="0.25">
      <c r="A2544" t="s">
        <v>2859</v>
      </c>
      <c r="B2544" t="s">
        <v>4691</v>
      </c>
    </row>
    <row r="2545" spans="1:2" x14ac:dyDescent="0.25">
      <c r="A2545" t="s">
        <v>2860</v>
      </c>
      <c r="B2545" t="s">
        <v>4691</v>
      </c>
    </row>
    <row r="2546" spans="1:2" x14ac:dyDescent="0.25">
      <c r="A2546" t="s">
        <v>3386</v>
      </c>
      <c r="B2546" t="s">
        <v>4758</v>
      </c>
    </row>
    <row r="2547" spans="1:2" x14ac:dyDescent="0.25">
      <c r="A2547" t="s">
        <v>3376</v>
      </c>
      <c r="B2547" t="s">
        <v>4737</v>
      </c>
    </row>
    <row r="2548" spans="1:2" x14ac:dyDescent="0.25">
      <c r="A2548" t="s">
        <v>3382</v>
      </c>
      <c r="B2548" t="s">
        <v>4709</v>
      </c>
    </row>
    <row r="2549" spans="1:2" x14ac:dyDescent="0.25">
      <c r="A2549" t="s">
        <v>3388</v>
      </c>
      <c r="B2549" t="s">
        <v>4758</v>
      </c>
    </row>
    <row r="2550" spans="1:2" x14ac:dyDescent="0.25">
      <c r="A2550" t="s">
        <v>3391</v>
      </c>
      <c r="B2550" t="s">
        <v>4758</v>
      </c>
    </row>
    <row r="2551" spans="1:2" x14ac:dyDescent="0.25">
      <c r="A2551" t="s">
        <v>2866</v>
      </c>
      <c r="B2551" t="s">
        <v>4732</v>
      </c>
    </row>
    <row r="2552" spans="1:2" x14ac:dyDescent="0.25">
      <c r="A2552" t="s">
        <v>2867</v>
      </c>
      <c r="B2552" t="s">
        <v>4733</v>
      </c>
    </row>
    <row r="2553" spans="1:2" x14ac:dyDescent="0.25">
      <c r="A2553" t="s">
        <v>3365</v>
      </c>
      <c r="B2553" t="s">
        <v>4746</v>
      </c>
    </row>
    <row r="2554" spans="1:2" x14ac:dyDescent="0.25">
      <c r="A2554" t="s">
        <v>3362</v>
      </c>
      <c r="B2554" t="s">
        <v>4737</v>
      </c>
    </row>
    <row r="2555" spans="1:2" x14ac:dyDescent="0.25">
      <c r="A2555" t="s">
        <v>3404</v>
      </c>
      <c r="B2555" t="s">
        <v>4758</v>
      </c>
    </row>
    <row r="2556" spans="1:2" x14ac:dyDescent="0.25">
      <c r="A2556" t="s">
        <v>2871</v>
      </c>
      <c r="B2556" t="s">
        <v>4731</v>
      </c>
    </row>
    <row r="2557" spans="1:2" x14ac:dyDescent="0.25">
      <c r="A2557" t="s">
        <v>3405</v>
      </c>
      <c r="B2557" t="s">
        <v>4737</v>
      </c>
    </row>
    <row r="2558" spans="1:2" x14ac:dyDescent="0.25">
      <c r="A2558" t="s">
        <v>3406</v>
      </c>
      <c r="B2558" t="s">
        <v>4705</v>
      </c>
    </row>
    <row r="2559" spans="1:2" x14ac:dyDescent="0.25">
      <c r="A2559" t="s">
        <v>67</v>
      </c>
      <c r="B2559" t="s">
        <v>4630</v>
      </c>
    </row>
    <row r="2560" spans="1:2" x14ac:dyDescent="0.25">
      <c r="A2560" t="s">
        <v>3407</v>
      </c>
      <c r="B2560" t="s">
        <v>4758</v>
      </c>
    </row>
    <row r="2561" spans="1:2" x14ac:dyDescent="0.25">
      <c r="A2561" t="s">
        <v>2876</v>
      </c>
      <c r="B2561" t="s">
        <v>4690</v>
      </c>
    </row>
    <row r="2562" spans="1:2" x14ac:dyDescent="0.25">
      <c r="A2562" t="s">
        <v>2877</v>
      </c>
      <c r="B2562" t="s">
        <v>4691</v>
      </c>
    </row>
    <row r="2563" spans="1:2" x14ac:dyDescent="0.25">
      <c r="A2563" t="s">
        <v>2878</v>
      </c>
      <c r="B2563" t="s">
        <v>4713</v>
      </c>
    </row>
    <row r="2564" spans="1:2" x14ac:dyDescent="0.25">
      <c r="A2564" t="s">
        <v>2879</v>
      </c>
      <c r="B2564" t="s">
        <v>4701</v>
      </c>
    </row>
    <row r="2565" spans="1:2" x14ac:dyDescent="0.25">
      <c r="A2565" t="s">
        <v>2880</v>
      </c>
      <c r="B2565" t="s">
        <v>4697</v>
      </c>
    </row>
    <row r="2566" spans="1:2" x14ac:dyDescent="0.25">
      <c r="A2566" t="s">
        <v>2881</v>
      </c>
      <c r="B2566" t="s">
        <v>4698</v>
      </c>
    </row>
    <row r="2567" spans="1:2" x14ac:dyDescent="0.25">
      <c r="A2567" t="s">
        <v>3413</v>
      </c>
      <c r="B2567" t="s">
        <v>4758</v>
      </c>
    </row>
    <row r="2568" spans="1:2" x14ac:dyDescent="0.25">
      <c r="A2568" t="s">
        <v>2883</v>
      </c>
      <c r="B2568" t="s">
        <v>4673</v>
      </c>
    </row>
    <row r="2569" spans="1:2" x14ac:dyDescent="0.25">
      <c r="A2569" t="s">
        <v>3424</v>
      </c>
      <c r="B2569" t="s">
        <v>4740</v>
      </c>
    </row>
    <row r="2570" spans="1:2" x14ac:dyDescent="0.25">
      <c r="A2570" t="s">
        <v>2885</v>
      </c>
      <c r="B2570" t="s">
        <v>4710</v>
      </c>
    </row>
    <row r="2571" spans="1:2" x14ac:dyDescent="0.25">
      <c r="A2571" t="s">
        <v>2886</v>
      </c>
      <c r="B2571" t="s">
        <v>4710</v>
      </c>
    </row>
    <row r="2572" spans="1:2" x14ac:dyDescent="0.25">
      <c r="A2572" t="s">
        <v>2887</v>
      </c>
      <c r="B2572" t="s">
        <v>4710</v>
      </c>
    </row>
    <row r="2573" spans="1:2" x14ac:dyDescent="0.25">
      <c r="A2573" t="s">
        <v>3422</v>
      </c>
      <c r="B2573" t="s">
        <v>4709</v>
      </c>
    </row>
    <row r="2574" spans="1:2" x14ac:dyDescent="0.25">
      <c r="A2574" t="s">
        <v>2889</v>
      </c>
      <c r="B2574" t="s">
        <v>4691</v>
      </c>
    </row>
    <row r="2575" spans="1:2" x14ac:dyDescent="0.25">
      <c r="A2575" t="s">
        <v>3432</v>
      </c>
      <c r="B2575" t="s">
        <v>4758</v>
      </c>
    </row>
    <row r="2576" spans="1:2" x14ac:dyDescent="0.25">
      <c r="A2576" t="s">
        <v>3434</v>
      </c>
      <c r="B2576" t="s">
        <v>4746</v>
      </c>
    </row>
    <row r="2577" spans="1:2" x14ac:dyDescent="0.25">
      <c r="A2577" t="s">
        <v>3428</v>
      </c>
      <c r="B2577" t="s">
        <v>4758</v>
      </c>
    </row>
    <row r="2578" spans="1:2" x14ac:dyDescent="0.25">
      <c r="A2578" t="s">
        <v>3438</v>
      </c>
      <c r="B2578" t="s">
        <v>4746</v>
      </c>
    </row>
    <row r="2579" spans="1:2" x14ac:dyDescent="0.25">
      <c r="A2579" t="s">
        <v>3420</v>
      </c>
      <c r="B2579" t="s">
        <v>4709</v>
      </c>
    </row>
    <row r="2580" spans="1:2" x14ac:dyDescent="0.25">
      <c r="A2580" t="s">
        <v>3448</v>
      </c>
      <c r="B2580" t="s">
        <v>4705</v>
      </c>
    </row>
    <row r="2581" spans="1:2" x14ac:dyDescent="0.25">
      <c r="A2581" t="s">
        <v>2896</v>
      </c>
      <c r="B2581" t="s">
        <v>4691</v>
      </c>
    </row>
    <row r="2582" spans="1:2" x14ac:dyDescent="0.25">
      <c r="A2582" t="s">
        <v>3440</v>
      </c>
      <c r="B2582" t="s">
        <v>4758</v>
      </c>
    </row>
    <row r="2583" spans="1:2" x14ac:dyDescent="0.25">
      <c r="A2583" t="s">
        <v>3454</v>
      </c>
      <c r="B2583" t="s">
        <v>4737</v>
      </c>
    </row>
    <row r="2584" spans="1:2" x14ac:dyDescent="0.25">
      <c r="A2584" t="s">
        <v>3455</v>
      </c>
      <c r="B2584" t="s">
        <v>4737</v>
      </c>
    </row>
    <row r="2585" spans="1:2" x14ac:dyDescent="0.25">
      <c r="A2585" t="s">
        <v>2900</v>
      </c>
      <c r="B2585" t="s">
        <v>4731</v>
      </c>
    </row>
    <row r="2586" spans="1:2" x14ac:dyDescent="0.25">
      <c r="A2586" t="s">
        <v>3464</v>
      </c>
      <c r="B2586" t="s">
        <v>4709</v>
      </c>
    </row>
    <row r="2587" spans="1:2" x14ac:dyDescent="0.25">
      <c r="A2587" t="s">
        <v>3458</v>
      </c>
      <c r="B2587" t="s">
        <v>4737</v>
      </c>
    </row>
    <row r="2588" spans="1:2" x14ac:dyDescent="0.25">
      <c r="A2588" t="s">
        <v>2903</v>
      </c>
      <c r="B2588" t="s">
        <v>4732</v>
      </c>
    </row>
    <row r="2589" spans="1:2" x14ac:dyDescent="0.25">
      <c r="A2589" t="s">
        <v>3467</v>
      </c>
      <c r="B2589" t="s">
        <v>4709</v>
      </c>
    </row>
    <row r="2590" spans="1:2" x14ac:dyDescent="0.25">
      <c r="A2590" t="s">
        <v>2905</v>
      </c>
      <c r="B2590" t="s">
        <v>4673</v>
      </c>
    </row>
    <row r="2591" spans="1:2" x14ac:dyDescent="0.25">
      <c r="A2591" t="s">
        <v>3470</v>
      </c>
      <c r="B2591" t="s">
        <v>4741</v>
      </c>
    </row>
    <row r="2592" spans="1:2" x14ac:dyDescent="0.25">
      <c r="A2592" t="s">
        <v>3474</v>
      </c>
      <c r="B2592" t="s">
        <v>4759</v>
      </c>
    </row>
    <row r="2593" spans="1:2" x14ac:dyDescent="0.25">
      <c r="A2593" t="s">
        <v>2908</v>
      </c>
      <c r="B2593" t="s">
        <v>4673</v>
      </c>
    </row>
    <row r="2594" spans="1:2" x14ac:dyDescent="0.25">
      <c r="A2594" t="s">
        <v>2909</v>
      </c>
      <c r="B2594" t="s">
        <v>4691</v>
      </c>
    </row>
    <row r="2595" spans="1:2" x14ac:dyDescent="0.25">
      <c r="A2595" t="s">
        <v>3485</v>
      </c>
      <c r="B2595" t="s">
        <v>4758</v>
      </c>
    </row>
    <row r="2596" spans="1:2" x14ac:dyDescent="0.25">
      <c r="A2596" t="s">
        <v>3476</v>
      </c>
      <c r="B2596" t="s">
        <v>4759</v>
      </c>
    </row>
    <row r="2597" spans="1:2" x14ac:dyDescent="0.25">
      <c r="A2597" t="s">
        <v>3461</v>
      </c>
      <c r="B2597" t="s">
        <v>4737</v>
      </c>
    </row>
    <row r="2598" spans="1:2" x14ac:dyDescent="0.25">
      <c r="A2598" t="s">
        <v>2913</v>
      </c>
      <c r="B2598" t="s">
        <v>4691</v>
      </c>
    </row>
    <row r="2599" spans="1:2" x14ac:dyDescent="0.25">
      <c r="A2599" t="s">
        <v>2914</v>
      </c>
      <c r="B2599" t="s">
        <v>4691</v>
      </c>
    </row>
    <row r="2600" spans="1:2" x14ac:dyDescent="0.25">
      <c r="A2600" t="s">
        <v>2915</v>
      </c>
      <c r="B2600" t="s">
        <v>4701</v>
      </c>
    </row>
    <row r="2601" spans="1:2" x14ac:dyDescent="0.25">
      <c r="A2601" t="s">
        <v>2916</v>
      </c>
      <c r="B2601" t="s">
        <v>4701</v>
      </c>
    </row>
    <row r="2602" spans="1:2" x14ac:dyDescent="0.25">
      <c r="A2602" t="s">
        <v>2917</v>
      </c>
      <c r="B2602" t="s">
        <v>4691</v>
      </c>
    </row>
    <row r="2603" spans="1:2" x14ac:dyDescent="0.25">
      <c r="A2603" t="s">
        <v>2918</v>
      </c>
      <c r="B2603" t="s">
        <v>4691</v>
      </c>
    </row>
    <row r="2604" spans="1:2" x14ac:dyDescent="0.25">
      <c r="A2604" t="s">
        <v>3489</v>
      </c>
      <c r="B2604" t="s">
        <v>4758</v>
      </c>
    </row>
    <row r="2605" spans="1:2" x14ac:dyDescent="0.25">
      <c r="A2605" t="s">
        <v>3469</v>
      </c>
      <c r="B2605" t="s">
        <v>4709</v>
      </c>
    </row>
    <row r="2606" spans="1:2" x14ac:dyDescent="0.25">
      <c r="A2606" t="s">
        <v>3473</v>
      </c>
      <c r="B2606" t="s">
        <v>4737</v>
      </c>
    </row>
    <row r="2607" spans="1:2" x14ac:dyDescent="0.25">
      <c r="A2607" t="s">
        <v>3480</v>
      </c>
      <c r="B2607" t="s">
        <v>4737</v>
      </c>
    </row>
    <row r="2608" spans="1:2" x14ac:dyDescent="0.25">
      <c r="A2608" t="s">
        <v>3481</v>
      </c>
      <c r="B2608" t="s">
        <v>4758</v>
      </c>
    </row>
    <row r="2609" spans="1:2" x14ac:dyDescent="0.25">
      <c r="A2609" t="s">
        <v>3462</v>
      </c>
      <c r="B2609" t="s">
        <v>4758</v>
      </c>
    </row>
    <row r="2610" spans="1:2" x14ac:dyDescent="0.25">
      <c r="A2610" t="s">
        <v>3447</v>
      </c>
      <c r="B2610" t="s">
        <v>4709</v>
      </c>
    </row>
    <row r="2611" spans="1:2" x14ac:dyDescent="0.25">
      <c r="A2611" t="s">
        <v>2926</v>
      </c>
      <c r="B2611" t="s">
        <v>4673</v>
      </c>
    </row>
    <row r="2612" spans="1:2" x14ac:dyDescent="0.25">
      <c r="A2612" t="s">
        <v>2927</v>
      </c>
      <c r="B2612" t="s">
        <v>4691</v>
      </c>
    </row>
    <row r="2613" spans="1:2" x14ac:dyDescent="0.25">
      <c r="A2613" t="s">
        <v>3508</v>
      </c>
      <c r="B2613" t="s">
        <v>4741</v>
      </c>
    </row>
    <row r="2614" spans="1:2" x14ac:dyDescent="0.25">
      <c r="A2614" t="s">
        <v>2929</v>
      </c>
      <c r="B2614" t="s">
        <v>4734</v>
      </c>
    </row>
    <row r="2615" spans="1:2" x14ac:dyDescent="0.25">
      <c r="A2615" t="s">
        <v>3511</v>
      </c>
      <c r="B2615" t="s">
        <v>4759</v>
      </c>
    </row>
    <row r="2616" spans="1:2" x14ac:dyDescent="0.25">
      <c r="A2616" t="s">
        <v>3507</v>
      </c>
      <c r="B2616" t="s">
        <v>4739</v>
      </c>
    </row>
    <row r="2617" spans="1:2" x14ac:dyDescent="0.25">
      <c r="A2617" t="s">
        <v>3512</v>
      </c>
      <c r="B2617" t="s">
        <v>4739</v>
      </c>
    </row>
    <row r="2618" spans="1:2" x14ac:dyDescent="0.25">
      <c r="A2618" t="s">
        <v>3518</v>
      </c>
      <c r="B2618" t="s">
        <v>4709</v>
      </c>
    </row>
    <row r="2619" spans="1:2" x14ac:dyDescent="0.25">
      <c r="A2619" t="s">
        <v>2934</v>
      </c>
      <c r="B2619" t="s">
        <v>4659</v>
      </c>
    </row>
    <row r="2620" spans="1:2" x14ac:dyDescent="0.25">
      <c r="A2620" t="s">
        <v>3520</v>
      </c>
      <c r="B2620" t="s">
        <v>4739</v>
      </c>
    </row>
    <row r="2621" spans="1:2" x14ac:dyDescent="0.25">
      <c r="A2621" t="s">
        <v>2936</v>
      </c>
      <c r="B2621" t="s">
        <v>4710</v>
      </c>
    </row>
    <row r="2622" spans="1:2" x14ac:dyDescent="0.25">
      <c r="A2622" t="s">
        <v>2937</v>
      </c>
      <c r="B2622" t="s">
        <v>4697</v>
      </c>
    </row>
    <row r="2623" spans="1:2" x14ac:dyDescent="0.25">
      <c r="A2623" t="s">
        <v>3521</v>
      </c>
      <c r="B2623" t="s">
        <v>4709</v>
      </c>
    </row>
    <row r="2624" spans="1:2" x14ac:dyDescent="0.25">
      <c r="A2624" t="s">
        <v>3527</v>
      </c>
      <c r="B2624" t="s">
        <v>4771</v>
      </c>
    </row>
    <row r="2625" spans="1:2" x14ac:dyDescent="0.25">
      <c r="A2625" t="s">
        <v>3522</v>
      </c>
      <c r="B2625" t="s">
        <v>4739</v>
      </c>
    </row>
    <row r="2626" spans="1:2" x14ac:dyDescent="0.25">
      <c r="A2626" t="s">
        <v>3201</v>
      </c>
      <c r="B2626" t="s">
        <v>4711</v>
      </c>
    </row>
    <row r="2627" spans="1:2" x14ac:dyDescent="0.25">
      <c r="A2627" t="s">
        <v>3529</v>
      </c>
      <c r="B2627" t="s">
        <v>4739</v>
      </c>
    </row>
    <row r="2628" spans="1:2" x14ac:dyDescent="0.25">
      <c r="A2628" t="s">
        <v>3528</v>
      </c>
      <c r="B2628" t="s">
        <v>4771</v>
      </c>
    </row>
    <row r="2629" spans="1:2" x14ac:dyDescent="0.25">
      <c r="A2629" t="s">
        <v>3505</v>
      </c>
      <c r="B2629" t="s">
        <v>4741</v>
      </c>
    </row>
    <row r="2630" spans="1:2" x14ac:dyDescent="0.25">
      <c r="A2630" t="s">
        <v>3534</v>
      </c>
      <c r="B2630" t="s">
        <v>4739</v>
      </c>
    </row>
    <row r="2631" spans="1:2" x14ac:dyDescent="0.25">
      <c r="A2631" t="s">
        <v>2946</v>
      </c>
      <c r="B2631" t="s">
        <v>4691</v>
      </c>
    </row>
    <row r="2632" spans="1:2" x14ac:dyDescent="0.25">
      <c r="A2632" t="s">
        <v>3535</v>
      </c>
      <c r="B2632" t="s">
        <v>4771</v>
      </c>
    </row>
    <row r="2633" spans="1:2" x14ac:dyDescent="0.25">
      <c r="A2633" t="s">
        <v>3532</v>
      </c>
      <c r="B2633" t="s">
        <v>4739</v>
      </c>
    </row>
    <row r="2634" spans="1:2" x14ac:dyDescent="0.25">
      <c r="A2634" t="s">
        <v>2949</v>
      </c>
      <c r="B2634" t="s">
        <v>4691</v>
      </c>
    </row>
    <row r="2635" spans="1:2" x14ac:dyDescent="0.25">
      <c r="A2635" t="s">
        <v>3531</v>
      </c>
      <c r="B2635" t="s">
        <v>4759</v>
      </c>
    </row>
    <row r="2636" spans="1:2" x14ac:dyDescent="0.25">
      <c r="A2636" t="s">
        <v>2951</v>
      </c>
      <c r="B2636" t="s">
        <v>4710</v>
      </c>
    </row>
    <row r="2637" spans="1:2" x14ac:dyDescent="0.25">
      <c r="A2637" t="s">
        <v>3545</v>
      </c>
      <c r="B2637" t="s">
        <v>4746</v>
      </c>
    </row>
    <row r="2638" spans="1:2" x14ac:dyDescent="0.25">
      <c r="A2638" t="s">
        <v>3548</v>
      </c>
      <c r="B2638" t="s">
        <v>4771</v>
      </c>
    </row>
    <row r="2639" spans="1:2" x14ac:dyDescent="0.25">
      <c r="A2639" t="s">
        <v>3540</v>
      </c>
      <c r="B2639" t="s">
        <v>4737</v>
      </c>
    </row>
    <row r="2640" spans="1:2" x14ac:dyDescent="0.25">
      <c r="A2640" t="s">
        <v>3546</v>
      </c>
      <c r="B2640" t="s">
        <v>4709</v>
      </c>
    </row>
    <row r="2641" spans="1:2" x14ac:dyDescent="0.25">
      <c r="A2641" t="s">
        <v>3537</v>
      </c>
      <c r="B2641" t="s">
        <v>4709</v>
      </c>
    </row>
    <row r="2642" spans="1:2" x14ac:dyDescent="0.25">
      <c r="A2642" t="s">
        <v>3547</v>
      </c>
      <c r="B2642" t="s">
        <v>4739</v>
      </c>
    </row>
    <row r="2643" spans="1:2" x14ac:dyDescent="0.25">
      <c r="A2643" t="s">
        <v>3549</v>
      </c>
      <c r="B2643" t="s">
        <v>4771</v>
      </c>
    </row>
    <row r="2644" spans="1:2" x14ac:dyDescent="0.25">
      <c r="A2644" t="s">
        <v>3552</v>
      </c>
      <c r="B2644" t="s">
        <v>4771</v>
      </c>
    </row>
    <row r="2645" spans="1:2" x14ac:dyDescent="0.25">
      <c r="A2645" t="s">
        <v>2960</v>
      </c>
      <c r="B2645" t="s">
        <v>4697</v>
      </c>
    </row>
    <row r="2646" spans="1:2" x14ac:dyDescent="0.25">
      <c r="A2646" t="s">
        <v>2961</v>
      </c>
      <c r="B2646" t="s">
        <v>4691</v>
      </c>
    </row>
    <row r="2647" spans="1:2" x14ac:dyDescent="0.25">
      <c r="A2647" t="s">
        <v>2962</v>
      </c>
      <c r="B2647" t="s">
        <v>4710</v>
      </c>
    </row>
    <row r="2648" spans="1:2" x14ac:dyDescent="0.25">
      <c r="A2648" t="s">
        <v>3555</v>
      </c>
      <c r="B2648" t="s">
        <v>4771</v>
      </c>
    </row>
    <row r="2649" spans="1:2" x14ac:dyDescent="0.25">
      <c r="A2649" t="s">
        <v>2964</v>
      </c>
      <c r="B2649" t="s">
        <v>4710</v>
      </c>
    </row>
    <row r="2650" spans="1:2" x14ac:dyDescent="0.25">
      <c r="A2650" t="s">
        <v>2965</v>
      </c>
      <c r="B2650" t="s">
        <v>4698</v>
      </c>
    </row>
    <row r="2651" spans="1:2" x14ac:dyDescent="0.25">
      <c r="A2651" t="s">
        <v>2966</v>
      </c>
      <c r="B2651" t="s">
        <v>4697</v>
      </c>
    </row>
    <row r="2652" spans="1:2" x14ac:dyDescent="0.25">
      <c r="A2652" t="s">
        <v>19</v>
      </c>
      <c r="B2652" t="s">
        <v>4598</v>
      </c>
    </row>
    <row r="2653" spans="1:2" x14ac:dyDescent="0.25">
      <c r="A2653" t="s">
        <v>3562</v>
      </c>
      <c r="B2653" t="s">
        <v>4737</v>
      </c>
    </row>
    <row r="2654" spans="1:2" x14ac:dyDescent="0.25">
      <c r="A2654" t="s">
        <v>3566</v>
      </c>
      <c r="B2654" t="s">
        <v>4709</v>
      </c>
    </row>
    <row r="2655" spans="1:2" x14ac:dyDescent="0.25">
      <c r="A2655" t="s">
        <v>3567</v>
      </c>
      <c r="B2655" t="s">
        <v>4709</v>
      </c>
    </row>
    <row r="2656" spans="1:2" x14ac:dyDescent="0.25">
      <c r="A2656" t="s">
        <v>2971</v>
      </c>
      <c r="B2656" t="s">
        <v>4691</v>
      </c>
    </row>
    <row r="2657" spans="1:2" x14ac:dyDescent="0.25">
      <c r="A2657" t="s">
        <v>2972</v>
      </c>
      <c r="B2657" t="s">
        <v>4697</v>
      </c>
    </row>
    <row r="2658" spans="1:2" x14ac:dyDescent="0.25">
      <c r="A2658" t="s">
        <v>2973</v>
      </c>
      <c r="B2658" t="s">
        <v>4673</v>
      </c>
    </row>
    <row r="2659" spans="1:2" x14ac:dyDescent="0.25">
      <c r="A2659" t="s">
        <v>3577</v>
      </c>
      <c r="B2659" t="s">
        <v>4746</v>
      </c>
    </row>
    <row r="2660" spans="1:2" x14ac:dyDescent="0.25">
      <c r="A2660" t="s">
        <v>2975</v>
      </c>
      <c r="B2660" t="s">
        <v>4673</v>
      </c>
    </row>
    <row r="2661" spans="1:2" x14ac:dyDescent="0.25">
      <c r="A2661" t="s">
        <v>3579</v>
      </c>
      <c r="B2661" t="s">
        <v>4739</v>
      </c>
    </row>
    <row r="2662" spans="1:2" x14ac:dyDescent="0.25">
      <c r="A2662" t="s">
        <v>2977</v>
      </c>
      <c r="B2662" t="s">
        <v>4691</v>
      </c>
    </row>
    <row r="2663" spans="1:2" x14ac:dyDescent="0.25">
      <c r="A2663" t="s">
        <v>2978</v>
      </c>
      <c r="B2663" t="s">
        <v>4691</v>
      </c>
    </row>
    <row r="2664" spans="1:2" x14ac:dyDescent="0.25">
      <c r="A2664" t="s">
        <v>3581</v>
      </c>
      <c r="B2664" t="s">
        <v>4746</v>
      </c>
    </row>
    <row r="2665" spans="1:2" x14ac:dyDescent="0.25">
      <c r="A2665" t="s">
        <v>2980</v>
      </c>
      <c r="B2665" t="s">
        <v>4659</v>
      </c>
    </row>
    <row r="2666" spans="1:2" x14ac:dyDescent="0.25">
      <c r="A2666" t="s">
        <v>2981</v>
      </c>
      <c r="B2666" t="s">
        <v>4710</v>
      </c>
    </row>
    <row r="2667" spans="1:2" x14ac:dyDescent="0.25">
      <c r="A2667" t="s">
        <v>2982</v>
      </c>
      <c r="B2667" t="s">
        <v>4731</v>
      </c>
    </row>
    <row r="2668" spans="1:2" x14ac:dyDescent="0.25">
      <c r="A2668" t="s">
        <v>2983</v>
      </c>
      <c r="B2668" t="s">
        <v>4710</v>
      </c>
    </row>
    <row r="2669" spans="1:2" x14ac:dyDescent="0.25">
      <c r="A2669" t="s">
        <v>2984</v>
      </c>
      <c r="B2669" t="s">
        <v>4691</v>
      </c>
    </row>
    <row r="2670" spans="1:2" x14ac:dyDescent="0.25">
      <c r="A2670" t="s">
        <v>3572</v>
      </c>
      <c r="B2670" t="s">
        <v>4709</v>
      </c>
    </row>
    <row r="2671" spans="1:2" x14ac:dyDescent="0.25">
      <c r="A2671" t="s">
        <v>3586</v>
      </c>
      <c r="B2671" t="s">
        <v>4739</v>
      </c>
    </row>
    <row r="2672" spans="1:2" x14ac:dyDescent="0.25">
      <c r="A2672" t="s">
        <v>2987</v>
      </c>
      <c r="B2672" t="s">
        <v>4697</v>
      </c>
    </row>
    <row r="2673" spans="1:2" x14ac:dyDescent="0.25">
      <c r="A2673" t="s">
        <v>3414</v>
      </c>
      <c r="B2673" t="s">
        <v>4759</v>
      </c>
    </row>
    <row r="2674" spans="1:2" x14ac:dyDescent="0.25">
      <c r="A2674" t="s">
        <v>3588</v>
      </c>
      <c r="B2674" t="s">
        <v>4739</v>
      </c>
    </row>
    <row r="2675" spans="1:2" x14ac:dyDescent="0.25">
      <c r="A2675" t="s">
        <v>3591</v>
      </c>
      <c r="B2675" t="s">
        <v>4740</v>
      </c>
    </row>
    <row r="2676" spans="1:2" x14ac:dyDescent="0.25">
      <c r="A2676" t="s">
        <v>2991</v>
      </c>
      <c r="B2676" t="s">
        <v>4713</v>
      </c>
    </row>
    <row r="2677" spans="1:2" x14ac:dyDescent="0.25">
      <c r="A2677" t="s">
        <v>2992</v>
      </c>
      <c r="B2677" t="s">
        <v>4673</v>
      </c>
    </row>
    <row r="2678" spans="1:2" x14ac:dyDescent="0.25">
      <c r="A2678" t="s">
        <v>2993</v>
      </c>
      <c r="B2678" t="s">
        <v>4736</v>
      </c>
    </row>
    <row r="2679" spans="1:2" x14ac:dyDescent="0.25">
      <c r="A2679" t="s">
        <v>2994</v>
      </c>
      <c r="B2679" t="s">
        <v>4659</v>
      </c>
    </row>
    <row r="2680" spans="1:2" x14ac:dyDescent="0.25">
      <c r="A2680" t="s">
        <v>2995</v>
      </c>
      <c r="B2680" t="s">
        <v>4710</v>
      </c>
    </row>
    <row r="2681" spans="1:2" x14ac:dyDescent="0.25">
      <c r="A2681" t="s">
        <v>74</v>
      </c>
      <c r="B2681" t="s">
        <v>4630</v>
      </c>
    </row>
    <row r="2682" spans="1:2" x14ac:dyDescent="0.25">
      <c r="A2682" t="s">
        <v>3583</v>
      </c>
      <c r="B2682" t="s">
        <v>4739</v>
      </c>
    </row>
    <row r="2683" spans="1:2" x14ac:dyDescent="0.25">
      <c r="A2683" t="s">
        <v>3584</v>
      </c>
      <c r="B2683" t="s">
        <v>4741</v>
      </c>
    </row>
    <row r="2684" spans="1:2" x14ac:dyDescent="0.25">
      <c r="A2684" t="s">
        <v>2999</v>
      </c>
      <c r="B2684" t="s">
        <v>4698</v>
      </c>
    </row>
    <row r="2685" spans="1:2" x14ac:dyDescent="0.25">
      <c r="A2685" t="s">
        <v>3592</v>
      </c>
      <c r="B2685" t="s">
        <v>4709</v>
      </c>
    </row>
    <row r="2686" spans="1:2" x14ac:dyDescent="0.25">
      <c r="A2686" t="s">
        <v>3604</v>
      </c>
      <c r="B2686" t="s">
        <v>4739</v>
      </c>
    </row>
    <row r="2687" spans="1:2" x14ac:dyDescent="0.25">
      <c r="A2687" t="s">
        <v>3607</v>
      </c>
      <c r="B2687" t="s">
        <v>4771</v>
      </c>
    </row>
    <row r="2688" spans="1:2" x14ac:dyDescent="0.25">
      <c r="A2688" t="s">
        <v>3599</v>
      </c>
      <c r="B2688" t="s">
        <v>4739</v>
      </c>
    </row>
    <row r="2689" spans="1:2" x14ac:dyDescent="0.25">
      <c r="A2689" t="s">
        <v>3605</v>
      </c>
      <c r="B2689" t="s">
        <v>4759</v>
      </c>
    </row>
    <row r="2690" spans="1:2" x14ac:dyDescent="0.25">
      <c r="A2690" t="s">
        <v>3005</v>
      </c>
      <c r="B2690" t="s">
        <v>4710</v>
      </c>
    </row>
    <row r="2691" spans="1:2" x14ac:dyDescent="0.25">
      <c r="A2691" t="s">
        <v>3616</v>
      </c>
      <c r="B2691" t="s">
        <v>4758</v>
      </c>
    </row>
    <row r="2692" spans="1:2" x14ac:dyDescent="0.25">
      <c r="A2692" t="s">
        <v>3615</v>
      </c>
      <c r="B2692" t="s">
        <v>4759</v>
      </c>
    </row>
    <row r="2693" spans="1:2" x14ac:dyDescent="0.25">
      <c r="A2693" t="s">
        <v>3598</v>
      </c>
      <c r="B2693" t="s">
        <v>4709</v>
      </c>
    </row>
    <row r="2694" spans="1:2" x14ac:dyDescent="0.25">
      <c r="A2694" t="s">
        <v>3009</v>
      </c>
      <c r="B2694" t="s">
        <v>4710</v>
      </c>
    </row>
    <row r="2695" spans="1:2" x14ac:dyDescent="0.25">
      <c r="A2695" t="s">
        <v>3010</v>
      </c>
      <c r="B2695" t="s">
        <v>4710</v>
      </c>
    </row>
    <row r="2696" spans="1:2" x14ac:dyDescent="0.25">
      <c r="A2696" t="s">
        <v>3601</v>
      </c>
      <c r="B2696" t="s">
        <v>4739</v>
      </c>
    </row>
    <row r="2697" spans="1:2" x14ac:dyDescent="0.25">
      <c r="A2697" t="s">
        <v>3609</v>
      </c>
      <c r="B2697" t="s">
        <v>4765</v>
      </c>
    </row>
    <row r="2698" spans="1:2" x14ac:dyDescent="0.25">
      <c r="A2698" t="s">
        <v>3013</v>
      </c>
      <c r="B2698" t="s">
        <v>4656</v>
      </c>
    </row>
    <row r="2699" spans="1:2" x14ac:dyDescent="0.25">
      <c r="A2699" t="s">
        <v>3014</v>
      </c>
      <c r="B2699" t="s">
        <v>4710</v>
      </c>
    </row>
    <row r="2700" spans="1:2" x14ac:dyDescent="0.25">
      <c r="A2700" t="s">
        <v>3015</v>
      </c>
      <c r="B2700" t="s">
        <v>4691</v>
      </c>
    </row>
    <row r="2701" spans="1:2" x14ac:dyDescent="0.25">
      <c r="A2701" t="s">
        <v>3016</v>
      </c>
      <c r="B2701" t="s">
        <v>4710</v>
      </c>
    </row>
    <row r="2702" spans="1:2" x14ac:dyDescent="0.25">
      <c r="A2702" t="s">
        <v>3622</v>
      </c>
      <c r="B2702" t="s">
        <v>4737</v>
      </c>
    </row>
    <row r="2703" spans="1:2" x14ac:dyDescent="0.25">
      <c r="A2703" t="s">
        <v>3018</v>
      </c>
      <c r="B2703" t="s">
        <v>4689</v>
      </c>
    </row>
    <row r="2704" spans="1:2" x14ac:dyDescent="0.25">
      <c r="A2704" t="s">
        <v>3019</v>
      </c>
      <c r="B2704" t="s">
        <v>4688</v>
      </c>
    </row>
    <row r="2705" spans="1:2" x14ac:dyDescent="0.25">
      <c r="A2705" t="s">
        <v>3020</v>
      </c>
      <c r="B2705" t="s">
        <v>4732</v>
      </c>
    </row>
    <row r="2706" spans="1:2" x14ac:dyDescent="0.25">
      <c r="A2706" t="s">
        <v>3626</v>
      </c>
      <c r="B2706" t="s">
        <v>4771</v>
      </c>
    </row>
    <row r="2707" spans="1:2" x14ac:dyDescent="0.25">
      <c r="A2707" t="s">
        <v>3022</v>
      </c>
      <c r="B2707" t="s">
        <v>4691</v>
      </c>
    </row>
    <row r="2708" spans="1:2" x14ac:dyDescent="0.25">
      <c r="A2708" t="s">
        <v>3023</v>
      </c>
      <c r="B2708" t="s">
        <v>4710</v>
      </c>
    </row>
    <row r="2709" spans="1:2" x14ac:dyDescent="0.25">
      <c r="A2709" t="s">
        <v>3024</v>
      </c>
      <c r="B2709" t="s">
        <v>4691</v>
      </c>
    </row>
    <row r="2710" spans="1:2" x14ac:dyDescent="0.25">
      <c r="A2710" t="s">
        <v>3025</v>
      </c>
      <c r="B2710" t="s">
        <v>4710</v>
      </c>
    </row>
    <row r="2711" spans="1:2" x14ac:dyDescent="0.25">
      <c r="A2711" t="s">
        <v>3631</v>
      </c>
      <c r="B2711" t="s">
        <v>4737</v>
      </c>
    </row>
    <row r="2712" spans="1:2" x14ac:dyDescent="0.25">
      <c r="A2712" t="s">
        <v>3634</v>
      </c>
      <c r="B2712" t="s">
        <v>4737</v>
      </c>
    </row>
    <row r="2713" spans="1:2" x14ac:dyDescent="0.25">
      <c r="A2713" t="s">
        <v>3028</v>
      </c>
      <c r="B2713" t="s">
        <v>4697</v>
      </c>
    </row>
    <row r="2714" spans="1:2" x14ac:dyDescent="0.25">
      <c r="A2714" t="s">
        <v>3029</v>
      </c>
      <c r="B2714" t="s">
        <v>4691</v>
      </c>
    </row>
    <row r="2715" spans="1:2" x14ac:dyDescent="0.25">
      <c r="A2715" t="s">
        <v>3633</v>
      </c>
      <c r="B2715" t="s">
        <v>4759</v>
      </c>
    </row>
    <row r="2716" spans="1:2" x14ac:dyDescent="0.25">
      <c r="A2716" t="s">
        <v>3031</v>
      </c>
      <c r="B2716" t="s">
        <v>4732</v>
      </c>
    </row>
    <row r="2717" spans="1:2" x14ac:dyDescent="0.25">
      <c r="A2717" t="s">
        <v>3032</v>
      </c>
      <c r="B2717" t="s">
        <v>4691</v>
      </c>
    </row>
    <row r="2718" spans="1:2" x14ac:dyDescent="0.25">
      <c r="A2718" t="s">
        <v>3620</v>
      </c>
      <c r="B2718" t="s">
        <v>4709</v>
      </c>
    </row>
    <row r="2719" spans="1:2" x14ac:dyDescent="0.25">
      <c r="A2719" t="s">
        <v>3475</v>
      </c>
      <c r="B2719" t="s">
        <v>4741</v>
      </c>
    </row>
    <row r="2720" spans="1:2" x14ac:dyDescent="0.25">
      <c r="A2720" t="s">
        <v>3035</v>
      </c>
      <c r="B2720" t="s">
        <v>4743</v>
      </c>
    </row>
    <row r="2721" spans="1:2" x14ac:dyDescent="0.25">
      <c r="A2721" t="s">
        <v>3036</v>
      </c>
      <c r="B2721" t="s">
        <v>4659</v>
      </c>
    </row>
    <row r="2722" spans="1:2" x14ac:dyDescent="0.25">
      <c r="A2722" t="s">
        <v>3037</v>
      </c>
      <c r="B2722" t="s">
        <v>4691</v>
      </c>
    </row>
    <row r="2723" spans="1:2" x14ac:dyDescent="0.25">
      <c r="A2723" t="s">
        <v>3038</v>
      </c>
      <c r="B2723" t="s">
        <v>4698</v>
      </c>
    </row>
    <row r="2724" spans="1:2" x14ac:dyDescent="0.25">
      <c r="A2724" t="s">
        <v>3039</v>
      </c>
      <c r="B2724" t="s">
        <v>4690</v>
      </c>
    </row>
    <row r="2725" spans="1:2" x14ac:dyDescent="0.25">
      <c r="A2725" t="s">
        <v>3621</v>
      </c>
      <c r="B2725" t="s">
        <v>4746</v>
      </c>
    </row>
    <row r="2726" spans="1:2" x14ac:dyDescent="0.25">
      <c r="A2726" t="s">
        <v>3041</v>
      </c>
      <c r="B2726" t="s">
        <v>4689</v>
      </c>
    </row>
    <row r="2727" spans="1:2" x14ac:dyDescent="0.25">
      <c r="A2727" t="s">
        <v>3042</v>
      </c>
      <c r="B2727" t="s">
        <v>4689</v>
      </c>
    </row>
    <row r="2728" spans="1:2" x14ac:dyDescent="0.25">
      <c r="A2728" t="s">
        <v>3637</v>
      </c>
      <c r="B2728" t="s">
        <v>4758</v>
      </c>
    </row>
    <row r="2729" spans="1:2" x14ac:dyDescent="0.25">
      <c r="A2729" t="s">
        <v>3044</v>
      </c>
      <c r="B2729" t="s">
        <v>4744</v>
      </c>
    </row>
    <row r="2730" spans="1:2" x14ac:dyDescent="0.25">
      <c r="A2730" t="s">
        <v>3045</v>
      </c>
      <c r="B2730" t="s">
        <v>4691</v>
      </c>
    </row>
    <row r="2731" spans="1:2" x14ac:dyDescent="0.25">
      <c r="A2731" t="s">
        <v>3640</v>
      </c>
      <c r="B2731" t="s">
        <v>4746</v>
      </c>
    </row>
    <row r="2732" spans="1:2" x14ac:dyDescent="0.25">
      <c r="A2732" t="s">
        <v>3047</v>
      </c>
      <c r="B2732" t="s">
        <v>4689</v>
      </c>
    </row>
    <row r="2733" spans="1:2" x14ac:dyDescent="0.25">
      <c r="A2733" t="s">
        <v>3648</v>
      </c>
      <c r="B2733" t="s">
        <v>4758</v>
      </c>
    </row>
    <row r="2734" spans="1:2" x14ac:dyDescent="0.25">
      <c r="A2734" t="s">
        <v>3049</v>
      </c>
      <c r="B2734" t="s">
        <v>4710</v>
      </c>
    </row>
    <row r="2735" spans="1:2" x14ac:dyDescent="0.25">
      <c r="A2735" t="s">
        <v>3641</v>
      </c>
      <c r="B2735" t="s">
        <v>4740</v>
      </c>
    </row>
    <row r="2736" spans="1:2" x14ac:dyDescent="0.25">
      <c r="A2736" t="s">
        <v>3643</v>
      </c>
      <c r="B2736" t="s">
        <v>4746</v>
      </c>
    </row>
    <row r="2737" spans="1:2" x14ac:dyDescent="0.25">
      <c r="A2737" t="s">
        <v>3652</v>
      </c>
      <c r="B2737" t="s">
        <v>4737</v>
      </c>
    </row>
    <row r="2738" spans="1:2" x14ac:dyDescent="0.25">
      <c r="A2738" t="s">
        <v>3645</v>
      </c>
      <c r="B2738" t="s">
        <v>4759</v>
      </c>
    </row>
    <row r="2739" spans="1:2" x14ac:dyDescent="0.25">
      <c r="A2739" t="s">
        <v>3054</v>
      </c>
      <c r="B2739" t="s">
        <v>4745</v>
      </c>
    </row>
    <row r="2740" spans="1:2" x14ac:dyDescent="0.25">
      <c r="A2740" t="s">
        <v>3055</v>
      </c>
      <c r="B2740" t="s">
        <v>4691</v>
      </c>
    </row>
    <row r="2741" spans="1:2" x14ac:dyDescent="0.25">
      <c r="A2741" t="s">
        <v>1420</v>
      </c>
      <c r="B2741" t="s">
        <v>4584</v>
      </c>
    </row>
    <row r="2742" spans="1:2" x14ac:dyDescent="0.25">
      <c r="A2742" t="s">
        <v>3056</v>
      </c>
      <c r="B2742" t="s">
        <v>4689</v>
      </c>
    </row>
    <row r="2743" spans="1:2" x14ac:dyDescent="0.25">
      <c r="A2743" t="s">
        <v>3057</v>
      </c>
      <c r="B2743" t="s">
        <v>4698</v>
      </c>
    </row>
    <row r="2744" spans="1:2" x14ac:dyDescent="0.25">
      <c r="A2744" t="s">
        <v>3058</v>
      </c>
      <c r="B2744" t="s">
        <v>4710</v>
      </c>
    </row>
    <row r="2745" spans="1:2" x14ac:dyDescent="0.25">
      <c r="A2745" t="s">
        <v>3059</v>
      </c>
      <c r="B2745" t="s">
        <v>4689</v>
      </c>
    </row>
    <row r="2746" spans="1:2" x14ac:dyDescent="0.25">
      <c r="A2746" t="s">
        <v>3639</v>
      </c>
      <c r="B2746" t="s">
        <v>4737</v>
      </c>
    </row>
    <row r="2747" spans="1:2" x14ac:dyDescent="0.25">
      <c r="A2747" t="s">
        <v>3061</v>
      </c>
      <c r="B2747" t="s">
        <v>4710</v>
      </c>
    </row>
    <row r="2748" spans="1:2" x14ac:dyDescent="0.25">
      <c r="A2748" t="s">
        <v>3062</v>
      </c>
      <c r="B2748" t="s">
        <v>4691</v>
      </c>
    </row>
    <row r="2749" spans="1:2" x14ac:dyDescent="0.25">
      <c r="A2749" t="s">
        <v>3063</v>
      </c>
      <c r="B2749" t="s">
        <v>4689</v>
      </c>
    </row>
    <row r="2750" spans="1:2" x14ac:dyDescent="0.25">
      <c r="A2750" t="s">
        <v>3064</v>
      </c>
      <c r="B2750" t="s">
        <v>4691</v>
      </c>
    </row>
    <row r="2751" spans="1:2" x14ac:dyDescent="0.25">
      <c r="A2751" t="s">
        <v>3065</v>
      </c>
      <c r="B2751" t="s">
        <v>4710</v>
      </c>
    </row>
    <row r="2752" spans="1:2" x14ac:dyDescent="0.25">
      <c r="A2752" t="s">
        <v>3066</v>
      </c>
      <c r="B2752" t="s">
        <v>4673</v>
      </c>
    </row>
    <row r="2753" spans="1:2" x14ac:dyDescent="0.25">
      <c r="A2753" t="s">
        <v>1830</v>
      </c>
      <c r="B2753" t="s">
        <v>4584</v>
      </c>
    </row>
    <row r="2754" spans="1:2" x14ac:dyDescent="0.25">
      <c r="A2754" t="s">
        <v>3670</v>
      </c>
      <c r="B2754" t="s">
        <v>4705</v>
      </c>
    </row>
    <row r="2755" spans="1:2" x14ac:dyDescent="0.25">
      <c r="A2755" t="s">
        <v>3666</v>
      </c>
      <c r="B2755" t="s">
        <v>4737</v>
      </c>
    </row>
    <row r="2756" spans="1:2" x14ac:dyDescent="0.25">
      <c r="A2756" t="s">
        <v>3674</v>
      </c>
      <c r="B2756" t="s">
        <v>4758</v>
      </c>
    </row>
    <row r="2757" spans="1:2" x14ac:dyDescent="0.25">
      <c r="A2757" t="s">
        <v>3676</v>
      </c>
      <c r="B2757" t="s">
        <v>4740</v>
      </c>
    </row>
    <row r="2758" spans="1:2" x14ac:dyDescent="0.25">
      <c r="A2758" t="s">
        <v>3679</v>
      </c>
      <c r="B2758" t="s">
        <v>4746</v>
      </c>
    </row>
    <row r="2759" spans="1:2" x14ac:dyDescent="0.25">
      <c r="A2759" t="s">
        <v>3678</v>
      </c>
      <c r="B2759" t="s">
        <v>4705</v>
      </c>
    </row>
    <row r="2760" spans="1:2" x14ac:dyDescent="0.25">
      <c r="A2760" t="s">
        <v>3074</v>
      </c>
      <c r="B2760" t="s">
        <v>4747</v>
      </c>
    </row>
    <row r="2761" spans="1:2" x14ac:dyDescent="0.25">
      <c r="A2761" t="s">
        <v>3683</v>
      </c>
      <c r="B2761" t="s">
        <v>4709</v>
      </c>
    </row>
    <row r="2762" spans="1:2" x14ac:dyDescent="0.25">
      <c r="A2762" t="s">
        <v>3076</v>
      </c>
      <c r="B2762" t="s">
        <v>4748</v>
      </c>
    </row>
    <row r="2763" spans="1:2" x14ac:dyDescent="0.25">
      <c r="A2763" t="s">
        <v>3077</v>
      </c>
      <c r="B2763" t="s">
        <v>4689</v>
      </c>
    </row>
    <row r="2764" spans="1:2" x14ac:dyDescent="0.25">
      <c r="A2764" t="s">
        <v>3078</v>
      </c>
      <c r="B2764" t="s">
        <v>4689</v>
      </c>
    </row>
    <row r="2765" spans="1:2" x14ac:dyDescent="0.25">
      <c r="A2765" t="s">
        <v>3079</v>
      </c>
      <c r="B2765" t="s">
        <v>4689</v>
      </c>
    </row>
    <row r="2766" spans="1:2" x14ac:dyDescent="0.25">
      <c r="A2766" t="s">
        <v>55</v>
      </c>
      <c r="B2766" t="s">
        <v>4574</v>
      </c>
    </row>
    <row r="2767" spans="1:2" x14ac:dyDescent="0.25">
      <c r="A2767" t="s">
        <v>3663</v>
      </c>
      <c r="B2767" t="s">
        <v>4741</v>
      </c>
    </row>
    <row r="2768" spans="1:2" x14ac:dyDescent="0.25">
      <c r="A2768" t="s">
        <v>3081</v>
      </c>
      <c r="B2768" t="s">
        <v>4691</v>
      </c>
    </row>
    <row r="2769" spans="1:2" x14ac:dyDescent="0.25">
      <c r="A2769" t="s">
        <v>3082</v>
      </c>
      <c r="B2769" t="s">
        <v>4697</v>
      </c>
    </row>
    <row r="2770" spans="1:2" x14ac:dyDescent="0.25">
      <c r="A2770" t="s">
        <v>3083</v>
      </c>
      <c r="B2770" t="s">
        <v>4673</v>
      </c>
    </row>
    <row r="2771" spans="1:2" x14ac:dyDescent="0.25">
      <c r="A2771" t="s">
        <v>3084</v>
      </c>
      <c r="B2771" t="s">
        <v>4689</v>
      </c>
    </row>
    <row r="2772" spans="1:2" x14ac:dyDescent="0.25">
      <c r="A2772" t="s">
        <v>3085</v>
      </c>
      <c r="B2772" t="s">
        <v>4745</v>
      </c>
    </row>
    <row r="2773" spans="1:2" x14ac:dyDescent="0.25">
      <c r="A2773" t="s">
        <v>3687</v>
      </c>
      <c r="B2773" t="s">
        <v>4709</v>
      </c>
    </row>
    <row r="2774" spans="1:2" x14ac:dyDescent="0.25">
      <c r="A2774" t="s">
        <v>3688</v>
      </c>
      <c r="B2774" t="s">
        <v>4737</v>
      </c>
    </row>
    <row r="2775" spans="1:2" x14ac:dyDescent="0.25">
      <c r="A2775" t="s">
        <v>3088</v>
      </c>
      <c r="B2775" t="s">
        <v>4659</v>
      </c>
    </row>
    <row r="2776" spans="1:2" x14ac:dyDescent="0.25">
      <c r="A2776" t="s">
        <v>3656</v>
      </c>
      <c r="B2776" t="s">
        <v>4758</v>
      </c>
    </row>
    <row r="2777" spans="1:2" x14ac:dyDescent="0.25">
      <c r="A2777" t="s">
        <v>3090</v>
      </c>
      <c r="B2777" t="s">
        <v>4691</v>
      </c>
    </row>
    <row r="2778" spans="1:2" x14ac:dyDescent="0.25">
      <c r="A2778" t="s">
        <v>3695</v>
      </c>
      <c r="B2778" t="s">
        <v>4737</v>
      </c>
    </row>
    <row r="2779" spans="1:2" x14ac:dyDescent="0.25">
      <c r="A2779" t="s">
        <v>3692</v>
      </c>
      <c r="B2779" t="s">
        <v>4709</v>
      </c>
    </row>
    <row r="2780" spans="1:2" x14ac:dyDescent="0.25">
      <c r="A2780" t="s">
        <v>3093</v>
      </c>
      <c r="B2780" t="s">
        <v>4710</v>
      </c>
    </row>
    <row r="2781" spans="1:2" x14ac:dyDescent="0.25">
      <c r="A2781" t="s">
        <v>3094</v>
      </c>
      <c r="B2781" t="s">
        <v>4710</v>
      </c>
    </row>
    <row r="2782" spans="1:2" x14ac:dyDescent="0.25">
      <c r="A2782" t="s">
        <v>3095</v>
      </c>
      <c r="B2782" t="s">
        <v>4743</v>
      </c>
    </row>
    <row r="2783" spans="1:2" x14ac:dyDescent="0.25">
      <c r="A2783" t="s">
        <v>3697</v>
      </c>
      <c r="B2783" t="s">
        <v>4737</v>
      </c>
    </row>
    <row r="2784" spans="1:2" x14ac:dyDescent="0.25">
      <c r="A2784" t="s">
        <v>3097</v>
      </c>
      <c r="B2784" t="s">
        <v>4689</v>
      </c>
    </row>
    <row r="2785" spans="1:2" x14ac:dyDescent="0.25">
      <c r="A2785" t="s">
        <v>3703</v>
      </c>
      <c r="B2785" t="s">
        <v>4759</v>
      </c>
    </row>
    <row r="2786" spans="1:2" x14ac:dyDescent="0.25">
      <c r="A2786" t="s">
        <v>3099</v>
      </c>
      <c r="B2786" t="s">
        <v>4673</v>
      </c>
    </row>
    <row r="2787" spans="1:2" x14ac:dyDescent="0.25">
      <c r="A2787" t="s">
        <v>3701</v>
      </c>
      <c r="B2787" t="s">
        <v>4709</v>
      </c>
    </row>
    <row r="2788" spans="1:2" x14ac:dyDescent="0.25">
      <c r="A2788" t="s">
        <v>63</v>
      </c>
      <c r="B2788" t="s">
        <v>4584</v>
      </c>
    </row>
    <row r="2789" spans="1:2" x14ac:dyDescent="0.25">
      <c r="A2789" t="s">
        <v>3102</v>
      </c>
      <c r="B2789" t="s">
        <v>4689</v>
      </c>
    </row>
    <row r="2790" spans="1:2" x14ac:dyDescent="0.25">
      <c r="A2790" t="s">
        <v>3103</v>
      </c>
      <c r="B2790" t="s">
        <v>4687</v>
      </c>
    </row>
    <row r="2791" spans="1:2" x14ac:dyDescent="0.25">
      <c r="A2791" t="s">
        <v>3104</v>
      </c>
      <c r="B2791" t="s">
        <v>4673</v>
      </c>
    </row>
    <row r="2792" spans="1:2" x14ac:dyDescent="0.25">
      <c r="A2792" t="s">
        <v>3105</v>
      </c>
      <c r="B2792" t="s">
        <v>4691</v>
      </c>
    </row>
    <row r="2793" spans="1:2" x14ac:dyDescent="0.25">
      <c r="A2793" t="s">
        <v>3106</v>
      </c>
      <c r="B2793" t="s">
        <v>4646</v>
      </c>
    </row>
    <row r="2794" spans="1:2" x14ac:dyDescent="0.25">
      <c r="A2794" t="s">
        <v>3107</v>
      </c>
      <c r="B2794" t="s">
        <v>4718</v>
      </c>
    </row>
    <row r="2795" spans="1:2" x14ac:dyDescent="0.25">
      <c r="A2795" t="s">
        <v>3108</v>
      </c>
      <c r="B2795" t="s">
        <v>4701</v>
      </c>
    </row>
    <row r="2796" spans="1:2" x14ac:dyDescent="0.25">
      <c r="A2796" t="s">
        <v>3700</v>
      </c>
      <c r="B2796" t="s">
        <v>4771</v>
      </c>
    </row>
    <row r="2797" spans="1:2" x14ac:dyDescent="0.25">
      <c r="A2797" t="s">
        <v>3110</v>
      </c>
      <c r="B2797" t="s">
        <v>4689</v>
      </c>
    </row>
    <row r="2798" spans="1:2" x14ac:dyDescent="0.25">
      <c r="A2798" t="s">
        <v>3111</v>
      </c>
      <c r="B2798" t="s">
        <v>4689</v>
      </c>
    </row>
    <row r="2799" spans="1:2" x14ac:dyDescent="0.25">
      <c r="A2799" t="s">
        <v>3112</v>
      </c>
      <c r="B2799" t="s">
        <v>4710</v>
      </c>
    </row>
    <row r="2800" spans="1:2" x14ac:dyDescent="0.25">
      <c r="A2800" t="s">
        <v>3113</v>
      </c>
      <c r="B2800" t="s">
        <v>4691</v>
      </c>
    </row>
    <row r="2801" spans="1:2" x14ac:dyDescent="0.25">
      <c r="A2801" t="s">
        <v>3114</v>
      </c>
      <c r="B2801" t="s">
        <v>4749</v>
      </c>
    </row>
    <row r="2802" spans="1:2" x14ac:dyDescent="0.25">
      <c r="A2802" t="s">
        <v>3115</v>
      </c>
      <c r="B2802" t="s">
        <v>4689</v>
      </c>
    </row>
    <row r="2803" spans="1:2" x14ac:dyDescent="0.25">
      <c r="A2803" t="s">
        <v>3116</v>
      </c>
      <c r="B2803" t="s">
        <v>4689</v>
      </c>
    </row>
    <row r="2804" spans="1:2" x14ac:dyDescent="0.25">
      <c r="A2804" t="s">
        <v>3702</v>
      </c>
      <c r="B2804" t="s">
        <v>4709</v>
      </c>
    </row>
    <row r="2805" spans="1:2" x14ac:dyDescent="0.25">
      <c r="A2805" t="s">
        <v>3118</v>
      </c>
      <c r="B2805" t="s">
        <v>4750</v>
      </c>
    </row>
    <row r="2806" spans="1:2" x14ac:dyDescent="0.25">
      <c r="A2806" t="s">
        <v>3705</v>
      </c>
      <c r="B2806" t="s">
        <v>4709</v>
      </c>
    </row>
    <row r="2807" spans="1:2" x14ac:dyDescent="0.25">
      <c r="A2807" t="s">
        <v>3704</v>
      </c>
      <c r="B2807" t="s">
        <v>4741</v>
      </c>
    </row>
    <row r="2808" spans="1:2" x14ac:dyDescent="0.25">
      <c r="A2808" t="s">
        <v>3121</v>
      </c>
      <c r="B2808" t="s">
        <v>4736</v>
      </c>
    </row>
    <row r="2809" spans="1:2" x14ac:dyDescent="0.25">
      <c r="A2809" t="s">
        <v>3710</v>
      </c>
      <c r="B2809" t="s">
        <v>4709</v>
      </c>
    </row>
    <row r="2810" spans="1:2" x14ac:dyDescent="0.25">
      <c r="A2810" t="s">
        <v>3123</v>
      </c>
      <c r="B2810" t="s">
        <v>4710</v>
      </c>
    </row>
    <row r="2811" spans="1:2" x14ac:dyDescent="0.25">
      <c r="A2811" t="s">
        <v>3715</v>
      </c>
      <c r="B2811" t="s">
        <v>4737</v>
      </c>
    </row>
    <row r="2812" spans="1:2" x14ac:dyDescent="0.25">
      <c r="A2812" t="s">
        <v>3718</v>
      </c>
      <c r="B2812" t="s">
        <v>4758</v>
      </c>
    </row>
    <row r="2813" spans="1:2" x14ac:dyDescent="0.25">
      <c r="A2813" t="s">
        <v>70</v>
      </c>
      <c r="B2813" t="s">
        <v>4630</v>
      </c>
    </row>
    <row r="2814" spans="1:2" x14ac:dyDescent="0.25">
      <c r="A2814" t="s">
        <v>3126</v>
      </c>
      <c r="B2814" t="s">
        <v>4745</v>
      </c>
    </row>
    <row r="2815" spans="1:2" x14ac:dyDescent="0.25">
      <c r="A2815" t="s">
        <v>3719</v>
      </c>
      <c r="B2815" t="s">
        <v>4709</v>
      </c>
    </row>
    <row r="2816" spans="1:2" x14ac:dyDescent="0.25">
      <c r="A2816" t="s">
        <v>3709</v>
      </c>
      <c r="B2816" t="s">
        <v>4758</v>
      </c>
    </row>
    <row r="2817" spans="1:2" x14ac:dyDescent="0.25">
      <c r="A2817" t="s">
        <v>3720</v>
      </c>
      <c r="B2817" t="s">
        <v>4758</v>
      </c>
    </row>
    <row r="2818" spans="1:2" x14ac:dyDescent="0.25">
      <c r="A2818" t="s">
        <v>3130</v>
      </c>
      <c r="B2818" t="s">
        <v>4710</v>
      </c>
    </row>
    <row r="2819" spans="1:2" x14ac:dyDescent="0.25">
      <c r="A2819" t="s">
        <v>3131</v>
      </c>
      <c r="B2819" t="s">
        <v>4691</v>
      </c>
    </row>
    <row r="2820" spans="1:2" x14ac:dyDescent="0.25">
      <c r="A2820" t="s">
        <v>3721</v>
      </c>
      <c r="B2820" t="s">
        <v>4739</v>
      </c>
    </row>
    <row r="2821" spans="1:2" x14ac:dyDescent="0.25">
      <c r="A2821" t="s">
        <v>3133</v>
      </c>
      <c r="B2821" t="s">
        <v>4659</v>
      </c>
    </row>
    <row r="2822" spans="1:2" x14ac:dyDescent="0.25">
      <c r="A2822" t="s">
        <v>3725</v>
      </c>
      <c r="B2822" t="s">
        <v>4758</v>
      </c>
    </row>
    <row r="2823" spans="1:2" x14ac:dyDescent="0.25">
      <c r="A2823" t="s">
        <v>3135</v>
      </c>
      <c r="B2823" t="s">
        <v>4691</v>
      </c>
    </row>
    <row r="2824" spans="1:2" x14ac:dyDescent="0.25">
      <c r="A2824" t="s">
        <v>4271</v>
      </c>
      <c r="B2824" t="s">
        <v>4709</v>
      </c>
    </row>
    <row r="2825" spans="1:2" x14ac:dyDescent="0.25">
      <c r="A2825" t="s">
        <v>3137</v>
      </c>
      <c r="B2825" t="s">
        <v>4710</v>
      </c>
    </row>
    <row r="2826" spans="1:2" x14ac:dyDescent="0.25">
      <c r="A2826" t="s">
        <v>3733</v>
      </c>
      <c r="B2826" t="s">
        <v>4737</v>
      </c>
    </row>
    <row r="2827" spans="1:2" x14ac:dyDescent="0.25">
      <c r="A2827" t="s">
        <v>3139</v>
      </c>
      <c r="B2827" t="s">
        <v>4710</v>
      </c>
    </row>
    <row r="2828" spans="1:2" x14ac:dyDescent="0.25">
      <c r="A2828" t="s">
        <v>3140</v>
      </c>
      <c r="B2828" t="s">
        <v>4752</v>
      </c>
    </row>
    <row r="2829" spans="1:2" x14ac:dyDescent="0.25">
      <c r="A2829" t="s">
        <v>3141</v>
      </c>
      <c r="B2829" t="s">
        <v>4753</v>
      </c>
    </row>
    <row r="2830" spans="1:2" x14ac:dyDescent="0.25">
      <c r="A2830" t="s">
        <v>1608</v>
      </c>
      <c r="B2830" t="s">
        <v>4584</v>
      </c>
    </row>
    <row r="2831" spans="1:2" x14ac:dyDescent="0.25">
      <c r="A2831" t="s">
        <v>3743</v>
      </c>
      <c r="B2831" t="s">
        <v>4737</v>
      </c>
    </row>
    <row r="2832" spans="1:2" x14ac:dyDescent="0.25">
      <c r="A2832" t="s">
        <v>3730</v>
      </c>
      <c r="B2832" t="s">
        <v>4709</v>
      </c>
    </row>
    <row r="2833" spans="1:2" x14ac:dyDescent="0.25">
      <c r="A2833" t="s">
        <v>3742</v>
      </c>
      <c r="B2833" t="s">
        <v>4771</v>
      </c>
    </row>
    <row r="2834" spans="1:2" x14ac:dyDescent="0.25">
      <c r="A2834" t="s">
        <v>3744</v>
      </c>
      <c r="B2834" t="s">
        <v>4737</v>
      </c>
    </row>
    <row r="2835" spans="1:2" x14ac:dyDescent="0.25">
      <c r="A2835" t="s">
        <v>3146</v>
      </c>
      <c r="B2835" t="s">
        <v>4710</v>
      </c>
    </row>
    <row r="2836" spans="1:2" x14ac:dyDescent="0.25">
      <c r="A2836" t="s">
        <v>3147</v>
      </c>
      <c r="B2836" t="s">
        <v>4710</v>
      </c>
    </row>
    <row r="2837" spans="1:2" x14ac:dyDescent="0.25">
      <c r="A2837" t="s">
        <v>3728</v>
      </c>
      <c r="B2837" t="s">
        <v>4737</v>
      </c>
    </row>
    <row r="2838" spans="1:2" x14ac:dyDescent="0.25">
      <c r="A2838" t="s">
        <v>3758</v>
      </c>
      <c r="B2838" t="s">
        <v>4737</v>
      </c>
    </row>
    <row r="2839" spans="1:2" x14ac:dyDescent="0.25">
      <c r="A2839" t="s">
        <v>3150</v>
      </c>
      <c r="B2839" t="s">
        <v>4662</v>
      </c>
    </row>
    <row r="2840" spans="1:2" x14ac:dyDescent="0.25">
      <c r="A2840" t="s">
        <v>3151</v>
      </c>
      <c r="B2840" t="s">
        <v>4710</v>
      </c>
    </row>
    <row r="2841" spans="1:2" x14ac:dyDescent="0.25">
      <c r="A2841" t="s">
        <v>3759</v>
      </c>
      <c r="B2841" t="s">
        <v>4739</v>
      </c>
    </row>
    <row r="2842" spans="1:2" x14ac:dyDescent="0.25">
      <c r="A2842" t="s">
        <v>3153</v>
      </c>
      <c r="B2842" t="s">
        <v>4727</v>
      </c>
    </row>
    <row r="2843" spans="1:2" x14ac:dyDescent="0.25">
      <c r="A2843" t="s">
        <v>3154</v>
      </c>
      <c r="B2843" t="s">
        <v>4689</v>
      </c>
    </row>
    <row r="2844" spans="1:2" x14ac:dyDescent="0.25">
      <c r="A2844" t="s">
        <v>3155</v>
      </c>
      <c r="B2844" t="s">
        <v>4754</v>
      </c>
    </row>
    <row r="2845" spans="1:2" x14ac:dyDescent="0.25">
      <c r="A2845" t="s">
        <v>3156</v>
      </c>
      <c r="B2845" t="s">
        <v>4691</v>
      </c>
    </row>
    <row r="2846" spans="1:2" x14ac:dyDescent="0.25">
      <c r="A2846" t="s">
        <v>3157</v>
      </c>
      <c r="B2846" t="s">
        <v>4689</v>
      </c>
    </row>
    <row r="2847" spans="1:2" x14ac:dyDescent="0.25">
      <c r="A2847" t="s">
        <v>3158</v>
      </c>
      <c r="B2847" t="s">
        <v>4755</v>
      </c>
    </row>
    <row r="2848" spans="1:2" x14ac:dyDescent="0.25">
      <c r="A2848" t="s">
        <v>3159</v>
      </c>
      <c r="B2848" t="s">
        <v>4750</v>
      </c>
    </row>
    <row r="2849" spans="1:2" x14ac:dyDescent="0.25">
      <c r="A2849" t="s">
        <v>3160</v>
      </c>
      <c r="B2849" t="s">
        <v>4745</v>
      </c>
    </row>
    <row r="2850" spans="1:2" x14ac:dyDescent="0.25">
      <c r="A2850" t="s">
        <v>3161</v>
      </c>
      <c r="B2850" t="s">
        <v>4697</v>
      </c>
    </row>
    <row r="2851" spans="1:2" x14ac:dyDescent="0.25">
      <c r="A2851" t="s">
        <v>3162</v>
      </c>
      <c r="B2851" t="s">
        <v>4743</v>
      </c>
    </row>
    <row r="2852" spans="1:2" x14ac:dyDescent="0.25">
      <c r="A2852" t="s">
        <v>3760</v>
      </c>
      <c r="B2852" t="s">
        <v>4758</v>
      </c>
    </row>
    <row r="2853" spans="1:2" x14ac:dyDescent="0.25">
      <c r="A2853" t="s">
        <v>3164</v>
      </c>
      <c r="B2853" t="s">
        <v>4673</v>
      </c>
    </row>
    <row r="2854" spans="1:2" x14ac:dyDescent="0.25">
      <c r="A2854" t="s">
        <v>3165</v>
      </c>
      <c r="B2854" t="s">
        <v>4752</v>
      </c>
    </row>
    <row r="2855" spans="1:2" x14ac:dyDescent="0.25">
      <c r="A2855" t="s">
        <v>16</v>
      </c>
      <c r="B2855" t="s">
        <v>4598</v>
      </c>
    </row>
    <row r="2856" spans="1:2" x14ac:dyDescent="0.25">
      <c r="A2856" t="s">
        <v>3166</v>
      </c>
      <c r="B2856" t="s">
        <v>4753</v>
      </c>
    </row>
    <row r="2857" spans="1:2" x14ac:dyDescent="0.25">
      <c r="A2857" t="s">
        <v>3763</v>
      </c>
      <c r="B2857" t="s">
        <v>4737</v>
      </c>
    </row>
    <row r="2858" spans="1:2" x14ac:dyDescent="0.25">
      <c r="A2858" t="s">
        <v>3761</v>
      </c>
      <c r="B2858" t="s">
        <v>4737</v>
      </c>
    </row>
    <row r="2859" spans="1:2" x14ac:dyDescent="0.25">
      <c r="A2859" t="s">
        <v>3770</v>
      </c>
      <c r="B2859" t="s">
        <v>4758</v>
      </c>
    </row>
    <row r="2860" spans="1:2" x14ac:dyDescent="0.25">
      <c r="A2860" t="s">
        <v>3170</v>
      </c>
      <c r="B2860" t="s">
        <v>4710</v>
      </c>
    </row>
    <row r="2861" spans="1:2" x14ac:dyDescent="0.25">
      <c r="A2861" t="s">
        <v>3171</v>
      </c>
      <c r="B2861" t="s">
        <v>4691</v>
      </c>
    </row>
    <row r="2862" spans="1:2" x14ac:dyDescent="0.25">
      <c r="A2862" t="s">
        <v>3172</v>
      </c>
      <c r="B2862" t="s">
        <v>4691</v>
      </c>
    </row>
    <row r="2863" spans="1:2" x14ac:dyDescent="0.25">
      <c r="A2863" t="s">
        <v>3173</v>
      </c>
      <c r="B2863" t="s">
        <v>4745</v>
      </c>
    </row>
    <row r="2864" spans="1:2" x14ac:dyDescent="0.25">
      <c r="A2864" t="s">
        <v>3174</v>
      </c>
      <c r="B2864" t="s">
        <v>4757</v>
      </c>
    </row>
    <row r="2865" spans="1:2" x14ac:dyDescent="0.25">
      <c r="A2865" t="s">
        <v>3175</v>
      </c>
      <c r="B2865" t="s">
        <v>4691</v>
      </c>
    </row>
    <row r="2866" spans="1:2" x14ac:dyDescent="0.25">
      <c r="A2866" t="s">
        <v>3176</v>
      </c>
      <c r="B2866" t="s">
        <v>4745</v>
      </c>
    </row>
    <row r="2867" spans="1:2" x14ac:dyDescent="0.25">
      <c r="A2867" t="s">
        <v>3177</v>
      </c>
      <c r="B2867" t="s">
        <v>4750</v>
      </c>
    </row>
    <row r="2868" spans="1:2" x14ac:dyDescent="0.25">
      <c r="A2868" t="s">
        <v>3768</v>
      </c>
      <c r="B2868" t="s">
        <v>4737</v>
      </c>
    </row>
    <row r="2869" spans="1:2" x14ac:dyDescent="0.25">
      <c r="A2869" t="s">
        <v>3774</v>
      </c>
      <c r="B2869" t="s">
        <v>4758</v>
      </c>
    </row>
    <row r="2870" spans="1:2" x14ac:dyDescent="0.25">
      <c r="A2870" t="s">
        <v>3180</v>
      </c>
      <c r="B2870" t="s">
        <v>4710</v>
      </c>
    </row>
    <row r="2871" spans="1:2" x14ac:dyDescent="0.25">
      <c r="A2871" t="s">
        <v>3779</v>
      </c>
      <c r="B2871" t="s">
        <v>4758</v>
      </c>
    </row>
    <row r="2872" spans="1:2" x14ac:dyDescent="0.25">
      <c r="A2872" t="s">
        <v>3182</v>
      </c>
      <c r="B2872" t="s">
        <v>4646</v>
      </c>
    </row>
    <row r="2873" spans="1:2" x14ac:dyDescent="0.25">
      <c r="A2873" t="s">
        <v>3183</v>
      </c>
      <c r="B2873" t="s">
        <v>4754</v>
      </c>
    </row>
    <row r="2874" spans="1:2" x14ac:dyDescent="0.25">
      <c r="A2874" t="s">
        <v>3184</v>
      </c>
      <c r="B2874" t="s">
        <v>4720</v>
      </c>
    </row>
    <row r="2875" spans="1:2" x14ac:dyDescent="0.25">
      <c r="A2875" t="s">
        <v>3778</v>
      </c>
      <c r="B2875" t="s">
        <v>4737</v>
      </c>
    </row>
    <row r="2876" spans="1:2" x14ac:dyDescent="0.25">
      <c r="A2876" t="s">
        <v>3783</v>
      </c>
      <c r="B2876" t="s">
        <v>4741</v>
      </c>
    </row>
    <row r="2877" spans="1:2" x14ac:dyDescent="0.25">
      <c r="A2877" t="s">
        <v>3794</v>
      </c>
      <c r="B2877" t="s">
        <v>4737</v>
      </c>
    </row>
    <row r="2878" spans="1:2" x14ac:dyDescent="0.25">
      <c r="A2878" t="s">
        <v>3806</v>
      </c>
      <c r="B2878" t="s">
        <v>4737</v>
      </c>
    </row>
    <row r="2879" spans="1:2" x14ac:dyDescent="0.25">
      <c r="A2879" t="s">
        <v>3810</v>
      </c>
      <c r="B2879" t="s">
        <v>4759</v>
      </c>
    </row>
    <row r="2880" spans="1:2" x14ac:dyDescent="0.25">
      <c r="A2880" t="s">
        <v>3190</v>
      </c>
      <c r="B2880" t="s">
        <v>4754</v>
      </c>
    </row>
    <row r="2881" spans="1:2" x14ac:dyDescent="0.25">
      <c r="A2881" t="s">
        <v>3191</v>
      </c>
      <c r="B2881" t="s">
        <v>4691</v>
      </c>
    </row>
    <row r="2882" spans="1:2" x14ac:dyDescent="0.25">
      <c r="A2882" t="s">
        <v>3818</v>
      </c>
      <c r="B2882" t="s">
        <v>4737</v>
      </c>
    </row>
    <row r="2883" spans="1:2" x14ac:dyDescent="0.25">
      <c r="A2883" t="s">
        <v>66</v>
      </c>
      <c r="B2883" t="s">
        <v>4630</v>
      </c>
    </row>
    <row r="2884" spans="1:2" x14ac:dyDescent="0.25">
      <c r="A2884" t="s">
        <v>3827</v>
      </c>
      <c r="B2884" t="s">
        <v>4737</v>
      </c>
    </row>
    <row r="2885" spans="1:2" x14ac:dyDescent="0.25">
      <c r="A2885" t="s">
        <v>3194</v>
      </c>
      <c r="B2885" t="s">
        <v>4691</v>
      </c>
    </row>
    <row r="2886" spans="1:2" x14ac:dyDescent="0.25">
      <c r="A2886" t="s">
        <v>62</v>
      </c>
      <c r="B2886" t="s">
        <v>4584</v>
      </c>
    </row>
    <row r="2887" spans="1:2" x14ac:dyDescent="0.25">
      <c r="A2887" t="s">
        <v>3195</v>
      </c>
      <c r="B2887" t="s">
        <v>4690</v>
      </c>
    </row>
    <row r="2888" spans="1:2" x14ac:dyDescent="0.25">
      <c r="A2888" t="s">
        <v>3824</v>
      </c>
      <c r="B2888" t="s">
        <v>4737</v>
      </c>
    </row>
    <row r="2889" spans="1:2" x14ac:dyDescent="0.25">
      <c r="A2889" t="s">
        <v>3197</v>
      </c>
      <c r="B2889" t="s">
        <v>4691</v>
      </c>
    </row>
    <row r="2890" spans="1:2" x14ac:dyDescent="0.25">
      <c r="A2890" t="s">
        <v>3198</v>
      </c>
      <c r="B2890" t="s">
        <v>4710</v>
      </c>
    </row>
    <row r="2891" spans="1:2" x14ac:dyDescent="0.25">
      <c r="A2891" t="s">
        <v>3199</v>
      </c>
      <c r="B2891" t="s">
        <v>4697</v>
      </c>
    </row>
    <row r="2892" spans="1:2" x14ac:dyDescent="0.25">
      <c r="A2892" t="s">
        <v>3200</v>
      </c>
      <c r="B2892" t="s">
        <v>4731</v>
      </c>
    </row>
    <row r="2893" spans="1:2" x14ac:dyDescent="0.25">
      <c r="A2893" t="s">
        <v>3846</v>
      </c>
      <c r="B2893" t="s">
        <v>4709</v>
      </c>
    </row>
    <row r="2894" spans="1:2" x14ac:dyDescent="0.25">
      <c r="A2894" t="s">
        <v>3202</v>
      </c>
      <c r="B2894" t="s">
        <v>4697</v>
      </c>
    </row>
    <row r="2895" spans="1:2" x14ac:dyDescent="0.25">
      <c r="A2895" t="s">
        <v>3203</v>
      </c>
      <c r="B2895" t="s">
        <v>4702</v>
      </c>
    </row>
    <row r="2896" spans="1:2" x14ac:dyDescent="0.25">
      <c r="A2896" t="s">
        <v>3204</v>
      </c>
      <c r="B2896" t="s">
        <v>4691</v>
      </c>
    </row>
    <row r="2897" spans="1:2" x14ac:dyDescent="0.25">
      <c r="A2897" t="s">
        <v>3205</v>
      </c>
      <c r="B2897" t="s">
        <v>4689</v>
      </c>
    </row>
    <row r="2898" spans="1:2" x14ac:dyDescent="0.25">
      <c r="A2898" t="s">
        <v>3206</v>
      </c>
      <c r="B2898" t="s">
        <v>4691</v>
      </c>
    </row>
    <row r="2899" spans="1:2" x14ac:dyDescent="0.25">
      <c r="A2899" t="s">
        <v>3782</v>
      </c>
      <c r="B2899" t="s">
        <v>4758</v>
      </c>
    </row>
    <row r="2900" spans="1:2" x14ac:dyDescent="0.25">
      <c r="A2900" t="s">
        <v>3872</v>
      </c>
      <c r="B2900" t="s">
        <v>4737</v>
      </c>
    </row>
    <row r="2901" spans="1:2" x14ac:dyDescent="0.25">
      <c r="A2901" t="s">
        <v>22</v>
      </c>
      <c r="B2901" t="s">
        <v>4584</v>
      </c>
    </row>
    <row r="2902" spans="1:2" x14ac:dyDescent="0.25">
      <c r="A2902" t="s">
        <v>1920</v>
      </c>
      <c r="B2902" t="s">
        <v>4598</v>
      </c>
    </row>
    <row r="2903" spans="1:2" x14ac:dyDescent="0.25">
      <c r="A2903" t="s">
        <v>3211</v>
      </c>
      <c r="B2903" t="s">
        <v>4761</v>
      </c>
    </row>
    <row r="2904" spans="1:2" x14ac:dyDescent="0.25">
      <c r="A2904" t="s">
        <v>3867</v>
      </c>
      <c r="B2904" t="s">
        <v>4737</v>
      </c>
    </row>
    <row r="2905" spans="1:2" x14ac:dyDescent="0.25">
      <c r="A2905" t="s">
        <v>3213</v>
      </c>
      <c r="B2905" t="s">
        <v>4697</v>
      </c>
    </row>
    <row r="2906" spans="1:2" x14ac:dyDescent="0.25">
      <c r="A2906" t="s">
        <v>3214</v>
      </c>
      <c r="B2906" t="s">
        <v>4710</v>
      </c>
    </row>
    <row r="2907" spans="1:2" x14ac:dyDescent="0.25">
      <c r="A2907" t="s">
        <v>3215</v>
      </c>
      <c r="B2907" t="s">
        <v>4750</v>
      </c>
    </row>
    <row r="2908" spans="1:2" x14ac:dyDescent="0.25">
      <c r="A2908" t="s">
        <v>3216</v>
      </c>
      <c r="B2908" t="s">
        <v>4696</v>
      </c>
    </row>
    <row r="2909" spans="1:2" x14ac:dyDescent="0.25">
      <c r="A2909" t="s">
        <v>3217</v>
      </c>
      <c r="B2909" t="s">
        <v>4710</v>
      </c>
    </row>
    <row r="2910" spans="1:2" x14ac:dyDescent="0.25">
      <c r="A2910" t="s">
        <v>3218</v>
      </c>
      <c r="B2910" t="s">
        <v>4698</v>
      </c>
    </row>
    <row r="2911" spans="1:2" x14ac:dyDescent="0.25">
      <c r="A2911" t="s">
        <v>3219</v>
      </c>
      <c r="B2911" t="s">
        <v>4689</v>
      </c>
    </row>
    <row r="2912" spans="1:2" x14ac:dyDescent="0.25">
      <c r="A2912" t="s">
        <v>54</v>
      </c>
      <c r="B2912" t="s">
        <v>4574</v>
      </c>
    </row>
    <row r="2913" spans="1:2" x14ac:dyDescent="0.25">
      <c r="A2913" t="s">
        <v>3874</v>
      </c>
      <c r="B2913" t="s">
        <v>4758</v>
      </c>
    </row>
    <row r="2914" spans="1:2" x14ac:dyDescent="0.25">
      <c r="A2914" t="s">
        <v>3221</v>
      </c>
      <c r="B2914" t="s">
        <v>4689</v>
      </c>
    </row>
    <row r="2915" spans="1:2" x14ac:dyDescent="0.25">
      <c r="A2915" t="s">
        <v>3887</v>
      </c>
      <c r="B2915" t="s">
        <v>4737</v>
      </c>
    </row>
    <row r="2916" spans="1:2" x14ac:dyDescent="0.25">
      <c r="A2916" t="s">
        <v>3223</v>
      </c>
      <c r="B2916" t="s">
        <v>4691</v>
      </c>
    </row>
    <row r="2917" spans="1:2" x14ac:dyDescent="0.25">
      <c r="A2917" t="s">
        <v>3224</v>
      </c>
      <c r="B2917" t="s">
        <v>4689</v>
      </c>
    </row>
    <row r="2918" spans="1:2" x14ac:dyDescent="0.25">
      <c r="A2918" t="s">
        <v>3225</v>
      </c>
      <c r="B2918" t="s">
        <v>4659</v>
      </c>
    </row>
    <row r="2919" spans="1:2" x14ac:dyDescent="0.25">
      <c r="A2919" t="s">
        <v>3226</v>
      </c>
      <c r="B2919" t="s">
        <v>4689</v>
      </c>
    </row>
    <row r="2920" spans="1:2" x14ac:dyDescent="0.25">
      <c r="A2920" t="s">
        <v>3227</v>
      </c>
      <c r="B2920" t="s">
        <v>4689</v>
      </c>
    </row>
    <row r="2921" spans="1:2" x14ac:dyDescent="0.25">
      <c r="A2921" t="s">
        <v>3881</v>
      </c>
      <c r="B2921" t="s">
        <v>4759</v>
      </c>
    </row>
    <row r="2922" spans="1:2" x14ac:dyDescent="0.25">
      <c r="A2922" t="s">
        <v>3893</v>
      </c>
      <c r="B2922" t="s">
        <v>4737</v>
      </c>
    </row>
    <row r="2923" spans="1:2" x14ac:dyDescent="0.25">
      <c r="A2923" t="s">
        <v>3897</v>
      </c>
      <c r="B2923" t="s">
        <v>4709</v>
      </c>
    </row>
    <row r="2924" spans="1:2" x14ac:dyDescent="0.25">
      <c r="A2924" t="s">
        <v>3231</v>
      </c>
      <c r="B2924" t="s">
        <v>4689</v>
      </c>
    </row>
    <row r="2925" spans="1:2" x14ac:dyDescent="0.25">
      <c r="A2925" t="s">
        <v>3232</v>
      </c>
      <c r="B2925" t="s">
        <v>4691</v>
      </c>
    </row>
    <row r="2926" spans="1:2" x14ac:dyDescent="0.25">
      <c r="A2926" t="s">
        <v>3869</v>
      </c>
      <c r="B2926" t="s">
        <v>4737</v>
      </c>
    </row>
    <row r="2927" spans="1:2" x14ac:dyDescent="0.25">
      <c r="A2927" t="s">
        <v>3901</v>
      </c>
      <c r="B2927" t="s">
        <v>4739</v>
      </c>
    </row>
    <row r="2928" spans="1:2" x14ac:dyDescent="0.25">
      <c r="A2928" t="s">
        <v>3235</v>
      </c>
      <c r="B2928" t="s">
        <v>4689</v>
      </c>
    </row>
    <row r="2929" spans="1:2" x14ac:dyDescent="0.25">
      <c r="A2929" t="s">
        <v>3236</v>
      </c>
      <c r="B2929" t="s">
        <v>4743</v>
      </c>
    </row>
    <row r="2930" spans="1:2" x14ac:dyDescent="0.25">
      <c r="A2930" t="s">
        <v>3237</v>
      </c>
      <c r="B2930" t="s">
        <v>4710</v>
      </c>
    </row>
    <row r="2931" spans="1:2" x14ac:dyDescent="0.25">
      <c r="A2931" t="s">
        <v>3917</v>
      </c>
      <c r="B2931" t="s">
        <v>4705</v>
      </c>
    </row>
    <row r="2932" spans="1:2" x14ac:dyDescent="0.25">
      <c r="A2932" t="s">
        <v>3908</v>
      </c>
      <c r="B2932" t="s">
        <v>4740</v>
      </c>
    </row>
    <row r="2933" spans="1:2" x14ac:dyDescent="0.25">
      <c r="A2933" t="s">
        <v>3840</v>
      </c>
      <c r="B2933" t="s">
        <v>4737</v>
      </c>
    </row>
    <row r="2934" spans="1:2" x14ac:dyDescent="0.25">
      <c r="A2934" t="s">
        <v>3919</v>
      </c>
      <c r="B2934" t="s">
        <v>4709</v>
      </c>
    </row>
    <row r="2935" spans="1:2" x14ac:dyDescent="0.25">
      <c r="A2935" t="s">
        <v>3920</v>
      </c>
      <c r="B2935" t="s">
        <v>4709</v>
      </c>
    </row>
    <row r="2936" spans="1:2" x14ac:dyDescent="0.25">
      <c r="A2936" t="s">
        <v>3884</v>
      </c>
      <c r="B2936" t="s">
        <v>4705</v>
      </c>
    </row>
    <row r="2937" spans="1:2" x14ac:dyDescent="0.25">
      <c r="A2937" t="s">
        <v>3855</v>
      </c>
      <c r="B2937" t="s">
        <v>4709</v>
      </c>
    </row>
    <row r="2938" spans="1:2" x14ac:dyDescent="0.25">
      <c r="A2938" t="s">
        <v>3885</v>
      </c>
      <c r="B2938" t="s">
        <v>4705</v>
      </c>
    </row>
    <row r="2939" spans="1:2" x14ac:dyDescent="0.25">
      <c r="A2939" t="s">
        <v>3245</v>
      </c>
      <c r="B2939" t="s">
        <v>4710</v>
      </c>
    </row>
    <row r="2940" spans="1:2" x14ac:dyDescent="0.25">
      <c r="A2940" t="s">
        <v>3246</v>
      </c>
      <c r="B2940" t="s">
        <v>4659</v>
      </c>
    </row>
    <row r="2941" spans="1:2" x14ac:dyDescent="0.25">
      <c r="A2941" t="s">
        <v>3247</v>
      </c>
      <c r="B2941" t="s">
        <v>4689</v>
      </c>
    </row>
    <row r="2942" spans="1:2" x14ac:dyDescent="0.25">
      <c r="A2942" t="s">
        <v>3248</v>
      </c>
      <c r="B2942" t="s">
        <v>4673</v>
      </c>
    </row>
    <row r="2943" spans="1:2" x14ac:dyDescent="0.25">
      <c r="A2943" t="s">
        <v>3249</v>
      </c>
      <c r="B2943" t="s">
        <v>4691</v>
      </c>
    </row>
    <row r="2944" spans="1:2" x14ac:dyDescent="0.25">
      <c r="A2944" t="s">
        <v>3250</v>
      </c>
      <c r="B2944" t="s">
        <v>4762</v>
      </c>
    </row>
    <row r="2945" spans="1:2" x14ac:dyDescent="0.25">
      <c r="A2945" t="s">
        <v>3251</v>
      </c>
      <c r="B2945" t="s">
        <v>4697</v>
      </c>
    </row>
    <row r="2946" spans="1:2" x14ac:dyDescent="0.25">
      <c r="A2946" t="s">
        <v>3252</v>
      </c>
      <c r="B2946" t="s">
        <v>4744</v>
      </c>
    </row>
    <row r="2947" spans="1:2" x14ac:dyDescent="0.25">
      <c r="A2947" t="s">
        <v>3253</v>
      </c>
      <c r="B2947" t="s">
        <v>4763</v>
      </c>
    </row>
    <row r="2948" spans="1:2" x14ac:dyDescent="0.25">
      <c r="A2948" t="s">
        <v>3254</v>
      </c>
      <c r="B2948" t="s">
        <v>4698</v>
      </c>
    </row>
    <row r="2949" spans="1:2" x14ac:dyDescent="0.25">
      <c r="A2949" t="s">
        <v>3905</v>
      </c>
      <c r="B2949" t="s">
        <v>4709</v>
      </c>
    </row>
    <row r="2950" spans="1:2" x14ac:dyDescent="0.25">
      <c r="A2950" t="s">
        <v>3906</v>
      </c>
      <c r="B2950" t="s">
        <v>4740</v>
      </c>
    </row>
    <row r="2951" spans="1:2" x14ac:dyDescent="0.25">
      <c r="A2951" t="s">
        <v>3257</v>
      </c>
      <c r="B2951" t="s">
        <v>4673</v>
      </c>
    </row>
    <row r="2952" spans="1:2" x14ac:dyDescent="0.25">
      <c r="A2952" t="s">
        <v>3932</v>
      </c>
      <c r="B2952" t="s">
        <v>4740</v>
      </c>
    </row>
    <row r="2953" spans="1:2" x14ac:dyDescent="0.25">
      <c r="A2953" t="s">
        <v>3259</v>
      </c>
      <c r="B2953" t="s">
        <v>4691</v>
      </c>
    </row>
    <row r="2954" spans="1:2" x14ac:dyDescent="0.25">
      <c r="A2954" t="s">
        <v>3260</v>
      </c>
      <c r="B2954" t="s">
        <v>4725</v>
      </c>
    </row>
    <row r="2955" spans="1:2" x14ac:dyDescent="0.25">
      <c r="A2955" t="s">
        <v>3261</v>
      </c>
      <c r="B2955" t="s">
        <v>4710</v>
      </c>
    </row>
    <row r="2956" spans="1:2" x14ac:dyDescent="0.25">
      <c r="A2956" t="s">
        <v>3262</v>
      </c>
      <c r="B2956" t="s">
        <v>4710</v>
      </c>
    </row>
    <row r="2957" spans="1:2" x14ac:dyDescent="0.25">
      <c r="A2957" t="s">
        <v>3263</v>
      </c>
      <c r="B2957" t="s">
        <v>4673</v>
      </c>
    </row>
    <row r="2958" spans="1:2" x14ac:dyDescent="0.25">
      <c r="A2958" t="s">
        <v>3264</v>
      </c>
      <c r="B2958" t="s">
        <v>4752</v>
      </c>
    </row>
    <row r="2959" spans="1:2" x14ac:dyDescent="0.25">
      <c r="A2959" t="s">
        <v>3941</v>
      </c>
      <c r="B2959" t="s">
        <v>4759</v>
      </c>
    </row>
    <row r="2960" spans="1:2" x14ac:dyDescent="0.25">
      <c r="A2960" t="s">
        <v>3266</v>
      </c>
      <c r="B2960" t="s">
        <v>4659</v>
      </c>
    </row>
    <row r="2961" spans="1:2" x14ac:dyDescent="0.25">
      <c r="A2961" t="s">
        <v>3267</v>
      </c>
      <c r="B2961" t="s">
        <v>4691</v>
      </c>
    </row>
    <row r="2962" spans="1:2" x14ac:dyDescent="0.25">
      <c r="A2962" t="s">
        <v>3268</v>
      </c>
      <c r="B2962" t="s">
        <v>4673</v>
      </c>
    </row>
    <row r="2963" spans="1:2" x14ac:dyDescent="0.25">
      <c r="A2963" t="s">
        <v>3269</v>
      </c>
      <c r="B2963" t="s">
        <v>4720</v>
      </c>
    </row>
    <row r="2964" spans="1:2" x14ac:dyDescent="0.25">
      <c r="A2964" t="s">
        <v>31</v>
      </c>
      <c r="B2964" t="s">
        <v>4584</v>
      </c>
    </row>
    <row r="2965" spans="1:2" x14ac:dyDescent="0.25">
      <c r="A2965" t="s">
        <v>3928</v>
      </c>
      <c r="B2965" t="s">
        <v>4709</v>
      </c>
    </row>
    <row r="2966" spans="1:2" x14ac:dyDescent="0.25">
      <c r="A2966" t="s">
        <v>3271</v>
      </c>
      <c r="B2966" t="s">
        <v>4697</v>
      </c>
    </row>
    <row r="2967" spans="1:2" x14ac:dyDescent="0.25">
      <c r="A2967" t="s">
        <v>3272</v>
      </c>
      <c r="B2967" t="s">
        <v>4710</v>
      </c>
    </row>
    <row r="2968" spans="1:2" x14ac:dyDescent="0.25">
      <c r="A2968" t="s">
        <v>3273</v>
      </c>
      <c r="B2968" t="s">
        <v>4696</v>
      </c>
    </row>
    <row r="2969" spans="1:2" x14ac:dyDescent="0.25">
      <c r="A2969" t="s">
        <v>3900</v>
      </c>
      <c r="B2969" t="s">
        <v>4784</v>
      </c>
    </row>
    <row r="2970" spans="1:2" x14ac:dyDescent="0.25">
      <c r="A2970" t="s">
        <v>3275</v>
      </c>
      <c r="B2970" t="s">
        <v>4764</v>
      </c>
    </row>
    <row r="2971" spans="1:2" x14ac:dyDescent="0.25">
      <c r="A2971" t="s">
        <v>3789</v>
      </c>
      <c r="B2971" t="s">
        <v>4784</v>
      </c>
    </row>
    <row r="2972" spans="1:2" x14ac:dyDescent="0.25">
      <c r="A2972" t="s">
        <v>3277</v>
      </c>
      <c r="B2972" t="s">
        <v>4691</v>
      </c>
    </row>
    <row r="2973" spans="1:2" x14ac:dyDescent="0.25">
      <c r="A2973" t="s">
        <v>3278</v>
      </c>
      <c r="B2973" t="s">
        <v>4710</v>
      </c>
    </row>
    <row r="2974" spans="1:2" x14ac:dyDescent="0.25">
      <c r="A2974" t="s">
        <v>50</v>
      </c>
      <c r="B2974" t="s">
        <v>4630</v>
      </c>
    </row>
    <row r="2975" spans="1:2" x14ac:dyDescent="0.25">
      <c r="A2975" t="s">
        <v>3280</v>
      </c>
      <c r="B2975" t="s">
        <v>4697</v>
      </c>
    </row>
    <row r="2976" spans="1:2" x14ac:dyDescent="0.25">
      <c r="A2976" t="s">
        <v>3281</v>
      </c>
      <c r="B2976" t="s">
        <v>4698</v>
      </c>
    </row>
    <row r="2977" spans="1:2" x14ac:dyDescent="0.25">
      <c r="A2977" t="s">
        <v>11</v>
      </c>
      <c r="B2977" t="s">
        <v>4598</v>
      </c>
    </row>
    <row r="2978" spans="1:2" x14ac:dyDescent="0.25">
      <c r="A2978" t="s">
        <v>3790</v>
      </c>
      <c r="B2978" t="s">
        <v>4784</v>
      </c>
    </row>
    <row r="2979" spans="1:2" x14ac:dyDescent="0.25">
      <c r="A2979" t="s">
        <v>3875</v>
      </c>
      <c r="B2979" t="s">
        <v>4717</v>
      </c>
    </row>
    <row r="2980" spans="1:2" x14ac:dyDescent="0.25">
      <c r="A2980" t="s">
        <v>3889</v>
      </c>
      <c r="B2980" t="s">
        <v>4784</v>
      </c>
    </row>
    <row r="2981" spans="1:2" x14ac:dyDescent="0.25">
      <c r="A2981" t="s">
        <v>3286</v>
      </c>
      <c r="B2981" t="s">
        <v>4710</v>
      </c>
    </row>
    <row r="2982" spans="1:2" x14ac:dyDescent="0.25">
      <c r="A2982" t="s">
        <v>3948</v>
      </c>
      <c r="B2982" t="s">
        <v>4717</v>
      </c>
    </row>
    <row r="2983" spans="1:2" x14ac:dyDescent="0.25">
      <c r="A2983" t="s">
        <v>3964</v>
      </c>
      <c r="B2983" t="s">
        <v>4709</v>
      </c>
    </row>
    <row r="2984" spans="1:2" x14ac:dyDescent="0.25">
      <c r="A2984" t="s">
        <v>3289</v>
      </c>
      <c r="B2984" t="s">
        <v>4698</v>
      </c>
    </row>
    <row r="2985" spans="1:2" x14ac:dyDescent="0.25">
      <c r="A2985" t="s">
        <v>3958</v>
      </c>
      <c r="B2985" t="s">
        <v>4741</v>
      </c>
    </row>
    <row r="2986" spans="1:2" x14ac:dyDescent="0.25">
      <c r="A2986" t="s">
        <v>3291</v>
      </c>
      <c r="B2986" t="s">
        <v>4673</v>
      </c>
    </row>
    <row r="2987" spans="1:2" x14ac:dyDescent="0.25">
      <c r="A2987" t="s">
        <v>3292</v>
      </c>
      <c r="B2987" t="s">
        <v>4745</v>
      </c>
    </row>
    <row r="2988" spans="1:2" x14ac:dyDescent="0.25">
      <c r="A2988" t="s">
        <v>3714</v>
      </c>
      <c r="B2988" t="s">
        <v>4780</v>
      </c>
    </row>
    <row r="2989" spans="1:2" x14ac:dyDescent="0.25">
      <c r="A2989" t="s">
        <v>3294</v>
      </c>
      <c r="B2989" t="s">
        <v>4710</v>
      </c>
    </row>
    <row r="2990" spans="1:2" x14ac:dyDescent="0.25">
      <c r="A2990" t="s">
        <v>3295</v>
      </c>
      <c r="B2990" t="s">
        <v>4710</v>
      </c>
    </row>
    <row r="2991" spans="1:2" x14ac:dyDescent="0.25">
      <c r="A2991" t="s">
        <v>3296</v>
      </c>
      <c r="B2991" t="s">
        <v>4750</v>
      </c>
    </row>
    <row r="2992" spans="1:2" x14ac:dyDescent="0.25">
      <c r="A2992" t="s">
        <v>3297</v>
      </c>
      <c r="B2992" t="s">
        <v>4745</v>
      </c>
    </row>
    <row r="2993" spans="1:2" x14ac:dyDescent="0.25">
      <c r="A2993" t="s">
        <v>3298</v>
      </c>
      <c r="B2993" t="s">
        <v>4698</v>
      </c>
    </row>
    <row r="2994" spans="1:2" x14ac:dyDescent="0.25">
      <c r="A2994" t="s">
        <v>3966</v>
      </c>
      <c r="B2994" t="s">
        <v>4717</v>
      </c>
    </row>
    <row r="2995" spans="1:2" x14ac:dyDescent="0.25">
      <c r="A2995" t="s">
        <v>3300</v>
      </c>
      <c r="B2995" t="s">
        <v>4750</v>
      </c>
    </row>
    <row r="2996" spans="1:2" x14ac:dyDescent="0.25">
      <c r="A2996" t="s">
        <v>3972</v>
      </c>
      <c r="B2996" t="s">
        <v>4717</v>
      </c>
    </row>
    <row r="2997" spans="1:2" x14ac:dyDescent="0.25">
      <c r="A2997" t="s">
        <v>3975</v>
      </c>
      <c r="B2997" t="s">
        <v>4717</v>
      </c>
    </row>
    <row r="2998" spans="1:2" x14ac:dyDescent="0.25">
      <c r="A2998" t="s">
        <v>3303</v>
      </c>
      <c r="B2998" t="s">
        <v>4691</v>
      </c>
    </row>
    <row r="2999" spans="1:2" x14ac:dyDescent="0.25">
      <c r="A2999" t="s">
        <v>3304</v>
      </c>
      <c r="B2999" t="s">
        <v>4701</v>
      </c>
    </row>
    <row r="3000" spans="1:2" x14ac:dyDescent="0.25">
      <c r="A3000" t="s">
        <v>3305</v>
      </c>
      <c r="B3000" t="s">
        <v>4733</v>
      </c>
    </row>
    <row r="3001" spans="1:2" x14ac:dyDescent="0.25">
      <c r="A3001" t="s">
        <v>3969</v>
      </c>
      <c r="B3001" t="s">
        <v>4717</v>
      </c>
    </row>
    <row r="3002" spans="1:2" x14ac:dyDescent="0.25">
      <c r="A3002" t="s">
        <v>3307</v>
      </c>
      <c r="B3002" t="s">
        <v>4689</v>
      </c>
    </row>
    <row r="3003" spans="1:2" x14ac:dyDescent="0.25">
      <c r="A3003" t="s">
        <v>40</v>
      </c>
      <c r="B3003" t="s">
        <v>4584</v>
      </c>
    </row>
    <row r="3004" spans="1:2" x14ac:dyDescent="0.25">
      <c r="A3004" t="s">
        <v>3308</v>
      </c>
      <c r="B3004" t="s">
        <v>4698</v>
      </c>
    </row>
    <row r="3005" spans="1:2" x14ac:dyDescent="0.25">
      <c r="A3005" t="s">
        <v>3946</v>
      </c>
      <c r="B3005" t="s">
        <v>4717</v>
      </c>
    </row>
    <row r="3006" spans="1:2" x14ac:dyDescent="0.25">
      <c r="A3006" t="s">
        <v>3961</v>
      </c>
      <c r="B3006" t="s">
        <v>4717</v>
      </c>
    </row>
    <row r="3007" spans="1:2" x14ac:dyDescent="0.25">
      <c r="A3007" t="s">
        <v>3847</v>
      </c>
      <c r="B3007" t="s">
        <v>4709</v>
      </c>
    </row>
    <row r="3008" spans="1:2" x14ac:dyDescent="0.25">
      <c r="A3008" t="s">
        <v>3312</v>
      </c>
      <c r="B3008" t="s">
        <v>4691</v>
      </c>
    </row>
    <row r="3009" spans="1:2" x14ac:dyDescent="0.25">
      <c r="A3009" t="s">
        <v>3989</v>
      </c>
      <c r="B3009" t="s">
        <v>4717</v>
      </c>
    </row>
    <row r="3010" spans="1:2" x14ac:dyDescent="0.25">
      <c r="A3010" t="s">
        <v>3314</v>
      </c>
      <c r="B3010" t="s">
        <v>4691</v>
      </c>
    </row>
    <row r="3011" spans="1:2" x14ac:dyDescent="0.25">
      <c r="A3011" t="s">
        <v>3902</v>
      </c>
      <c r="B3011" t="s">
        <v>4784</v>
      </c>
    </row>
    <row r="3012" spans="1:2" x14ac:dyDescent="0.25">
      <c r="A3012" t="s">
        <v>3316</v>
      </c>
      <c r="B3012" t="s">
        <v>4673</v>
      </c>
    </row>
    <row r="3013" spans="1:2" x14ac:dyDescent="0.25">
      <c r="A3013" t="s">
        <v>3317</v>
      </c>
      <c r="B3013" t="s">
        <v>4710</v>
      </c>
    </row>
    <row r="3014" spans="1:2" x14ac:dyDescent="0.25">
      <c r="A3014" t="s">
        <v>3991</v>
      </c>
      <c r="B3014" t="s">
        <v>4784</v>
      </c>
    </row>
    <row r="3015" spans="1:2" x14ac:dyDescent="0.25">
      <c r="A3015" t="s">
        <v>3940</v>
      </c>
      <c r="B3015" t="s">
        <v>4740</v>
      </c>
    </row>
    <row r="3016" spans="1:2" x14ac:dyDescent="0.25">
      <c r="A3016" t="s">
        <v>3320</v>
      </c>
      <c r="B3016" t="s">
        <v>4764</v>
      </c>
    </row>
    <row r="3017" spans="1:2" x14ac:dyDescent="0.25">
      <c r="A3017" t="s">
        <v>58</v>
      </c>
      <c r="B3017" t="s">
        <v>4574</v>
      </c>
    </row>
    <row r="3018" spans="1:2" x14ac:dyDescent="0.25">
      <c r="A3018" t="s">
        <v>3321</v>
      </c>
      <c r="B3018" t="s">
        <v>4701</v>
      </c>
    </row>
    <row r="3019" spans="1:2" x14ac:dyDescent="0.25">
      <c r="A3019" t="s">
        <v>3322</v>
      </c>
      <c r="B3019" t="s">
        <v>4691</v>
      </c>
    </row>
    <row r="3020" spans="1:2" x14ac:dyDescent="0.25">
      <c r="A3020" t="s">
        <v>3999</v>
      </c>
      <c r="B3020" t="s">
        <v>4784</v>
      </c>
    </row>
    <row r="3021" spans="1:2" x14ac:dyDescent="0.25">
      <c r="A3021" t="s">
        <v>3822</v>
      </c>
      <c r="B3021" t="s">
        <v>4717</v>
      </c>
    </row>
    <row r="3022" spans="1:2" x14ac:dyDescent="0.25">
      <c r="A3022" t="s">
        <v>3923</v>
      </c>
      <c r="B3022" t="s">
        <v>4717</v>
      </c>
    </row>
    <row r="3023" spans="1:2" x14ac:dyDescent="0.25">
      <c r="A3023" t="s">
        <v>3326</v>
      </c>
      <c r="B3023" t="s">
        <v>4697</v>
      </c>
    </row>
    <row r="3024" spans="1:2" x14ac:dyDescent="0.25">
      <c r="A3024" t="s">
        <v>3327</v>
      </c>
      <c r="B3024" t="s">
        <v>4710</v>
      </c>
    </row>
    <row r="3025" spans="1:2" x14ac:dyDescent="0.25">
      <c r="A3025" t="s">
        <v>3328</v>
      </c>
      <c r="B3025" t="s">
        <v>4662</v>
      </c>
    </row>
    <row r="3026" spans="1:2" x14ac:dyDescent="0.25">
      <c r="A3026" t="s">
        <v>3329</v>
      </c>
      <c r="B3026" t="s">
        <v>4673</v>
      </c>
    </row>
    <row r="3027" spans="1:2" x14ac:dyDescent="0.25">
      <c r="A3027" t="s">
        <v>3330</v>
      </c>
      <c r="B3027" t="s">
        <v>4710</v>
      </c>
    </row>
    <row r="3028" spans="1:2" x14ac:dyDescent="0.25">
      <c r="A3028" t="s">
        <v>3331</v>
      </c>
      <c r="B3028" t="s">
        <v>4710</v>
      </c>
    </row>
    <row r="3029" spans="1:2" x14ac:dyDescent="0.25">
      <c r="A3029" t="s">
        <v>3332</v>
      </c>
      <c r="B3029" t="s">
        <v>4710</v>
      </c>
    </row>
    <row r="3030" spans="1:2" x14ac:dyDescent="0.25">
      <c r="A3030" t="s">
        <v>3333</v>
      </c>
      <c r="B3030" t="s">
        <v>4710</v>
      </c>
    </row>
    <row r="3031" spans="1:2" x14ac:dyDescent="0.25">
      <c r="A3031" t="s">
        <v>3985</v>
      </c>
      <c r="B3031" t="s">
        <v>4741</v>
      </c>
    </row>
    <row r="3032" spans="1:2" x14ac:dyDescent="0.25">
      <c r="A3032" t="s">
        <v>3335</v>
      </c>
      <c r="B3032" t="s">
        <v>4691</v>
      </c>
    </row>
    <row r="3033" spans="1:2" x14ac:dyDescent="0.25">
      <c r="A3033" t="s">
        <v>4007</v>
      </c>
      <c r="B3033" t="s">
        <v>4784</v>
      </c>
    </row>
    <row r="3034" spans="1:2" x14ac:dyDescent="0.25">
      <c r="A3034" t="s">
        <v>3337</v>
      </c>
      <c r="B3034" t="s">
        <v>4702</v>
      </c>
    </row>
    <row r="3035" spans="1:2" x14ac:dyDescent="0.25">
      <c r="A3035" t="s">
        <v>51</v>
      </c>
      <c r="B3035" t="s">
        <v>4574</v>
      </c>
    </row>
    <row r="3036" spans="1:2" x14ac:dyDescent="0.25">
      <c r="A3036" t="s">
        <v>3338</v>
      </c>
      <c r="B3036" t="s">
        <v>4659</v>
      </c>
    </row>
    <row r="3037" spans="1:2" x14ac:dyDescent="0.25">
      <c r="A3037" t="s">
        <v>3339</v>
      </c>
      <c r="B3037" t="s">
        <v>4691</v>
      </c>
    </row>
    <row r="3038" spans="1:2" x14ac:dyDescent="0.25">
      <c r="A3038" t="s">
        <v>3340</v>
      </c>
      <c r="B3038" t="s">
        <v>4698</v>
      </c>
    </row>
    <row r="3039" spans="1:2" x14ac:dyDescent="0.25">
      <c r="A3039" t="s">
        <v>4010</v>
      </c>
      <c r="B3039" t="s">
        <v>4784</v>
      </c>
    </row>
    <row r="3040" spans="1:2" x14ac:dyDescent="0.25">
      <c r="A3040" t="s">
        <v>3904</v>
      </c>
      <c r="B3040" t="s">
        <v>4784</v>
      </c>
    </row>
    <row r="3041" spans="1:2" x14ac:dyDescent="0.25">
      <c r="A3041" t="s">
        <v>3343</v>
      </c>
      <c r="B3041" t="s">
        <v>4691</v>
      </c>
    </row>
    <row r="3042" spans="1:2" x14ac:dyDescent="0.25">
      <c r="A3042" t="s">
        <v>4016</v>
      </c>
      <c r="B3042" t="s">
        <v>4717</v>
      </c>
    </row>
    <row r="3043" spans="1:2" x14ac:dyDescent="0.25">
      <c r="A3043" t="s">
        <v>3345</v>
      </c>
      <c r="B3043" t="s">
        <v>4691</v>
      </c>
    </row>
    <row r="3044" spans="1:2" x14ac:dyDescent="0.25">
      <c r="A3044" t="s">
        <v>3936</v>
      </c>
      <c r="B3044" t="s">
        <v>4759</v>
      </c>
    </row>
    <row r="3045" spans="1:2" x14ac:dyDescent="0.25">
      <c r="A3045" t="s">
        <v>4020</v>
      </c>
      <c r="B3045" t="s">
        <v>4709</v>
      </c>
    </row>
    <row r="3046" spans="1:2" x14ac:dyDescent="0.25">
      <c r="A3046" t="s">
        <v>4011</v>
      </c>
      <c r="B3046" t="s">
        <v>4709</v>
      </c>
    </row>
    <row r="3047" spans="1:2" x14ac:dyDescent="0.25">
      <c r="A3047" t="s">
        <v>34</v>
      </c>
      <c r="B3047" t="s">
        <v>4584</v>
      </c>
    </row>
    <row r="3048" spans="1:2" x14ac:dyDescent="0.25">
      <c r="A3048" t="s">
        <v>3349</v>
      </c>
      <c r="B3048" t="s">
        <v>4691</v>
      </c>
    </row>
    <row r="3049" spans="1:2" x14ac:dyDescent="0.25">
      <c r="A3049" t="s">
        <v>3992</v>
      </c>
      <c r="B3049" t="s">
        <v>4784</v>
      </c>
    </row>
    <row r="3050" spans="1:2" x14ac:dyDescent="0.25">
      <c r="A3050" t="s">
        <v>3351</v>
      </c>
      <c r="B3050" t="s">
        <v>4691</v>
      </c>
    </row>
    <row r="3051" spans="1:2" x14ac:dyDescent="0.25">
      <c r="A3051" t="s">
        <v>3352</v>
      </c>
      <c r="B3051" t="s">
        <v>4710</v>
      </c>
    </row>
    <row r="3052" spans="1:2" x14ac:dyDescent="0.25">
      <c r="A3052" t="s">
        <v>4023</v>
      </c>
      <c r="B3052" t="s">
        <v>4709</v>
      </c>
    </row>
    <row r="3053" spans="1:2" x14ac:dyDescent="0.25">
      <c r="A3053" t="s">
        <v>25</v>
      </c>
      <c r="B3053" t="s">
        <v>4584</v>
      </c>
    </row>
    <row r="3054" spans="1:2" x14ac:dyDescent="0.25">
      <c r="A3054" t="s">
        <v>3354</v>
      </c>
      <c r="B3054" t="s">
        <v>4673</v>
      </c>
    </row>
    <row r="3055" spans="1:2" x14ac:dyDescent="0.25">
      <c r="A3055" t="s">
        <v>3938</v>
      </c>
      <c r="B3055" t="s">
        <v>4709</v>
      </c>
    </row>
    <row r="3056" spans="1:2" x14ac:dyDescent="0.25">
      <c r="A3056" t="s">
        <v>3356</v>
      </c>
      <c r="B3056" t="s">
        <v>4673</v>
      </c>
    </row>
    <row r="3057" spans="1:2" x14ac:dyDescent="0.25">
      <c r="A3057" t="s">
        <v>3357</v>
      </c>
      <c r="B3057" t="s">
        <v>4731</v>
      </c>
    </row>
    <row r="3058" spans="1:2" x14ac:dyDescent="0.25">
      <c r="A3058" t="s">
        <v>3358</v>
      </c>
      <c r="B3058" t="s">
        <v>4691</v>
      </c>
    </row>
    <row r="3059" spans="1:2" x14ac:dyDescent="0.25">
      <c r="A3059" t="s">
        <v>4019</v>
      </c>
      <c r="B3059" t="s">
        <v>4717</v>
      </c>
    </row>
    <row r="3060" spans="1:2" x14ac:dyDescent="0.25">
      <c r="A3060" t="s">
        <v>3360</v>
      </c>
      <c r="B3060" t="s">
        <v>4698</v>
      </c>
    </row>
    <row r="3061" spans="1:2" x14ac:dyDescent="0.25">
      <c r="A3061" t="s">
        <v>4025</v>
      </c>
      <c r="B3061" t="s">
        <v>4709</v>
      </c>
    </row>
    <row r="3062" spans="1:2" x14ac:dyDescent="0.25">
      <c r="A3062" t="s">
        <v>4014</v>
      </c>
      <c r="B3062" t="s">
        <v>4717</v>
      </c>
    </row>
    <row r="3063" spans="1:2" x14ac:dyDescent="0.25">
      <c r="A3063" t="s">
        <v>3363</v>
      </c>
      <c r="B3063" t="s">
        <v>4691</v>
      </c>
    </row>
    <row r="3064" spans="1:2" x14ac:dyDescent="0.25">
      <c r="A3064" t="s">
        <v>3364</v>
      </c>
      <c r="B3064" t="s">
        <v>4766</v>
      </c>
    </row>
    <row r="3065" spans="1:2" x14ac:dyDescent="0.25">
      <c r="A3065" t="s">
        <v>4028</v>
      </c>
      <c r="B3065" t="s">
        <v>4709</v>
      </c>
    </row>
    <row r="3066" spans="1:2" x14ac:dyDescent="0.25">
      <c r="A3066" t="s">
        <v>3898</v>
      </c>
      <c r="B3066" t="s">
        <v>4717</v>
      </c>
    </row>
    <row r="3067" spans="1:2" x14ac:dyDescent="0.25">
      <c r="A3067" t="s">
        <v>3367</v>
      </c>
      <c r="B3067" t="s">
        <v>4710</v>
      </c>
    </row>
    <row r="3068" spans="1:2" x14ac:dyDescent="0.25">
      <c r="A3068" t="s">
        <v>3368</v>
      </c>
      <c r="B3068" t="s">
        <v>4710</v>
      </c>
    </row>
    <row r="3069" spans="1:2" x14ac:dyDescent="0.25">
      <c r="A3069" t="s">
        <v>3369</v>
      </c>
      <c r="B3069" t="s">
        <v>4702</v>
      </c>
    </row>
    <row r="3070" spans="1:2" x14ac:dyDescent="0.25">
      <c r="A3070" t="s">
        <v>3370</v>
      </c>
      <c r="B3070" t="s">
        <v>4691</v>
      </c>
    </row>
    <row r="3071" spans="1:2" x14ac:dyDescent="0.25">
      <c r="A3071" t="s">
        <v>3371</v>
      </c>
      <c r="B3071" t="s">
        <v>4698</v>
      </c>
    </row>
    <row r="3072" spans="1:2" x14ac:dyDescent="0.25">
      <c r="A3072" t="s">
        <v>3372</v>
      </c>
      <c r="B3072" t="s">
        <v>4691</v>
      </c>
    </row>
    <row r="3073" spans="1:2" x14ac:dyDescent="0.25">
      <c r="A3073" t="s">
        <v>3373</v>
      </c>
      <c r="B3073" t="s">
        <v>4691</v>
      </c>
    </row>
    <row r="3074" spans="1:2" x14ac:dyDescent="0.25">
      <c r="A3074" t="s">
        <v>3374</v>
      </c>
      <c r="B3074" t="s">
        <v>4710</v>
      </c>
    </row>
    <row r="3075" spans="1:2" x14ac:dyDescent="0.25">
      <c r="A3075" t="s">
        <v>4031</v>
      </c>
      <c r="B3075" t="s">
        <v>4717</v>
      </c>
    </row>
    <row r="3076" spans="1:2" x14ac:dyDescent="0.25">
      <c r="A3076" t="s">
        <v>4051</v>
      </c>
      <c r="B3076" t="s">
        <v>4709</v>
      </c>
    </row>
    <row r="3077" spans="1:2" x14ac:dyDescent="0.25">
      <c r="A3077" t="s">
        <v>3377</v>
      </c>
      <c r="B3077" t="s">
        <v>4691</v>
      </c>
    </row>
    <row r="3078" spans="1:2" x14ac:dyDescent="0.25">
      <c r="A3078" t="s">
        <v>3378</v>
      </c>
      <c r="B3078" t="s">
        <v>4673</v>
      </c>
    </row>
    <row r="3079" spans="1:2" x14ac:dyDescent="0.25">
      <c r="A3079" t="s">
        <v>4054</v>
      </c>
      <c r="B3079" t="s">
        <v>4737</v>
      </c>
    </row>
    <row r="3080" spans="1:2" x14ac:dyDescent="0.25">
      <c r="A3080" t="s">
        <v>43</v>
      </c>
      <c r="B3080" t="s">
        <v>4630</v>
      </c>
    </row>
    <row r="3081" spans="1:2" x14ac:dyDescent="0.25">
      <c r="A3081" t="s">
        <v>3380</v>
      </c>
      <c r="B3081" t="s">
        <v>4754</v>
      </c>
    </row>
    <row r="3082" spans="1:2" x14ac:dyDescent="0.25">
      <c r="A3082" t="s">
        <v>3381</v>
      </c>
      <c r="B3082" t="s">
        <v>4710</v>
      </c>
    </row>
    <row r="3083" spans="1:2" x14ac:dyDescent="0.25">
      <c r="A3083" t="s">
        <v>4055</v>
      </c>
      <c r="B3083" t="s">
        <v>4784</v>
      </c>
    </row>
    <row r="3084" spans="1:2" x14ac:dyDescent="0.25">
      <c r="A3084" t="s">
        <v>4061</v>
      </c>
      <c r="B3084" t="s">
        <v>4784</v>
      </c>
    </row>
    <row r="3085" spans="1:2" x14ac:dyDescent="0.25">
      <c r="A3085" t="s">
        <v>3384</v>
      </c>
      <c r="B3085" t="s">
        <v>4691</v>
      </c>
    </row>
    <row r="3086" spans="1:2" x14ac:dyDescent="0.25">
      <c r="A3086" t="s">
        <v>3385</v>
      </c>
      <c r="B3086" t="s">
        <v>4691</v>
      </c>
    </row>
    <row r="3087" spans="1:2" x14ac:dyDescent="0.25">
      <c r="A3087" t="s">
        <v>4075</v>
      </c>
      <c r="B3087" t="s">
        <v>4717</v>
      </c>
    </row>
    <row r="3088" spans="1:2" x14ac:dyDescent="0.25">
      <c r="A3088" t="s">
        <v>4066</v>
      </c>
      <c r="B3088" t="s">
        <v>4784</v>
      </c>
    </row>
    <row r="3089" spans="1:2" x14ac:dyDescent="0.25">
      <c r="A3089" t="s">
        <v>4077</v>
      </c>
      <c r="B3089" t="s">
        <v>4758</v>
      </c>
    </row>
    <row r="3090" spans="1:2" x14ac:dyDescent="0.25">
      <c r="A3090" t="s">
        <v>3389</v>
      </c>
      <c r="B3090" t="s">
        <v>4691</v>
      </c>
    </row>
    <row r="3091" spans="1:2" x14ac:dyDescent="0.25">
      <c r="A3091" t="s">
        <v>3390</v>
      </c>
      <c r="B3091" t="s">
        <v>4754</v>
      </c>
    </row>
    <row r="3092" spans="1:2" x14ac:dyDescent="0.25">
      <c r="A3092" t="s">
        <v>4057</v>
      </c>
      <c r="B3092" t="s">
        <v>4740</v>
      </c>
    </row>
    <row r="3093" spans="1:2" x14ac:dyDescent="0.25">
      <c r="A3093" t="s">
        <v>3392</v>
      </c>
      <c r="B3093" t="s">
        <v>4710</v>
      </c>
    </row>
    <row r="3094" spans="1:2" x14ac:dyDescent="0.25">
      <c r="A3094" t="s">
        <v>3393</v>
      </c>
      <c r="B3094" t="s">
        <v>4710</v>
      </c>
    </row>
    <row r="3095" spans="1:2" x14ac:dyDescent="0.25">
      <c r="A3095" t="s">
        <v>3394</v>
      </c>
      <c r="B3095" t="s">
        <v>4710</v>
      </c>
    </row>
    <row r="3096" spans="1:2" x14ac:dyDescent="0.25">
      <c r="A3096" t="s">
        <v>3395</v>
      </c>
      <c r="B3096" t="s">
        <v>4710</v>
      </c>
    </row>
    <row r="3097" spans="1:2" x14ac:dyDescent="0.25">
      <c r="A3097" t="s">
        <v>3396</v>
      </c>
      <c r="B3097" t="s">
        <v>4710</v>
      </c>
    </row>
    <row r="3098" spans="1:2" x14ac:dyDescent="0.25">
      <c r="A3098" t="s">
        <v>3962</v>
      </c>
      <c r="B3098" t="s">
        <v>4717</v>
      </c>
    </row>
    <row r="3099" spans="1:2" x14ac:dyDescent="0.25">
      <c r="A3099" t="s">
        <v>3398</v>
      </c>
      <c r="B3099" t="s">
        <v>4754</v>
      </c>
    </row>
    <row r="3100" spans="1:2" x14ac:dyDescent="0.25">
      <c r="A3100" t="s">
        <v>3399</v>
      </c>
      <c r="B3100" t="s">
        <v>4698</v>
      </c>
    </row>
    <row r="3101" spans="1:2" x14ac:dyDescent="0.25">
      <c r="A3101" t="s">
        <v>3400</v>
      </c>
      <c r="B3101" t="s">
        <v>4667</v>
      </c>
    </row>
    <row r="3102" spans="1:2" x14ac:dyDescent="0.25">
      <c r="A3102" t="s">
        <v>3401</v>
      </c>
      <c r="B3102" t="s">
        <v>4691</v>
      </c>
    </row>
    <row r="3103" spans="1:2" x14ac:dyDescent="0.25">
      <c r="A3103" t="s">
        <v>3402</v>
      </c>
      <c r="B3103" t="s">
        <v>4732</v>
      </c>
    </row>
    <row r="3104" spans="1:2" x14ac:dyDescent="0.25">
      <c r="A3104" t="s">
        <v>3403</v>
      </c>
      <c r="B3104" t="s">
        <v>4691</v>
      </c>
    </row>
    <row r="3105" spans="1:2" x14ac:dyDescent="0.25">
      <c r="A3105" t="s">
        <v>4080</v>
      </c>
      <c r="B3105" t="s">
        <v>4741</v>
      </c>
    </row>
    <row r="3106" spans="1:2" x14ac:dyDescent="0.25">
      <c r="A3106" t="s">
        <v>4093</v>
      </c>
      <c r="B3106" t="s">
        <v>4709</v>
      </c>
    </row>
    <row r="3107" spans="1:2" x14ac:dyDescent="0.25">
      <c r="A3107" t="s">
        <v>4088</v>
      </c>
      <c r="B3107" t="s">
        <v>4717</v>
      </c>
    </row>
    <row r="3108" spans="1:2" x14ac:dyDescent="0.25">
      <c r="A3108" t="s">
        <v>3986</v>
      </c>
      <c r="B3108" t="s">
        <v>4717</v>
      </c>
    </row>
    <row r="3109" spans="1:2" x14ac:dyDescent="0.25">
      <c r="A3109" t="s">
        <v>3408</v>
      </c>
      <c r="B3109" t="s">
        <v>4710</v>
      </c>
    </row>
    <row r="3110" spans="1:2" x14ac:dyDescent="0.25">
      <c r="A3110" t="s">
        <v>3997</v>
      </c>
      <c r="B3110" t="s">
        <v>4717</v>
      </c>
    </row>
    <row r="3111" spans="1:2" x14ac:dyDescent="0.25">
      <c r="A3111" t="s">
        <v>3410</v>
      </c>
      <c r="B3111" t="s">
        <v>4702</v>
      </c>
    </row>
    <row r="3112" spans="1:2" x14ac:dyDescent="0.25">
      <c r="A3112" t="s">
        <v>4086</v>
      </c>
      <c r="B3112" t="s">
        <v>4784</v>
      </c>
    </row>
    <row r="3113" spans="1:2" x14ac:dyDescent="0.25">
      <c r="A3113" t="s">
        <v>3412</v>
      </c>
      <c r="B3113" t="s">
        <v>4710</v>
      </c>
    </row>
    <row r="3114" spans="1:2" x14ac:dyDescent="0.25">
      <c r="A3114" t="s">
        <v>4092</v>
      </c>
      <c r="B3114" t="s">
        <v>4784</v>
      </c>
    </row>
    <row r="3115" spans="1:2" x14ac:dyDescent="0.25">
      <c r="A3115" t="s">
        <v>4100</v>
      </c>
      <c r="B3115" t="s">
        <v>4792</v>
      </c>
    </row>
    <row r="3116" spans="1:2" x14ac:dyDescent="0.25">
      <c r="A3116" t="s">
        <v>49</v>
      </c>
      <c r="B3116" t="s">
        <v>4630</v>
      </c>
    </row>
    <row r="3117" spans="1:2" x14ac:dyDescent="0.25">
      <c r="A3117" t="s">
        <v>3416</v>
      </c>
      <c r="B3117" t="s">
        <v>4691</v>
      </c>
    </row>
    <row r="3118" spans="1:2" x14ac:dyDescent="0.25">
      <c r="A3118" t="s">
        <v>4089</v>
      </c>
      <c r="B3118" t="s">
        <v>4709</v>
      </c>
    </row>
    <row r="3119" spans="1:2" x14ac:dyDescent="0.25">
      <c r="A3119" t="s">
        <v>3418</v>
      </c>
      <c r="B3119" t="s">
        <v>4697</v>
      </c>
    </row>
    <row r="3120" spans="1:2" x14ac:dyDescent="0.25">
      <c r="A3120" t="s">
        <v>3419</v>
      </c>
      <c r="B3120" t="s">
        <v>4710</v>
      </c>
    </row>
    <row r="3121" spans="1:2" x14ac:dyDescent="0.25">
      <c r="A3121" t="s">
        <v>4107</v>
      </c>
      <c r="B3121" t="s">
        <v>4784</v>
      </c>
    </row>
    <row r="3122" spans="1:2" x14ac:dyDescent="0.25">
      <c r="A3122" t="s">
        <v>3421</v>
      </c>
      <c r="B3122" t="s">
        <v>4731</v>
      </c>
    </row>
    <row r="3123" spans="1:2" x14ac:dyDescent="0.25">
      <c r="A3123" t="s">
        <v>4108</v>
      </c>
      <c r="B3123" t="s">
        <v>4705</v>
      </c>
    </row>
    <row r="3124" spans="1:2" x14ac:dyDescent="0.25">
      <c r="A3124" t="s">
        <v>4110</v>
      </c>
      <c r="B3124" t="s">
        <v>4784</v>
      </c>
    </row>
    <row r="3125" spans="1:2" x14ac:dyDescent="0.25">
      <c r="A3125" t="s">
        <v>4103</v>
      </c>
      <c r="B3125" t="s">
        <v>4660</v>
      </c>
    </row>
    <row r="3126" spans="1:2" x14ac:dyDescent="0.25">
      <c r="A3126" t="s">
        <v>3425</v>
      </c>
      <c r="B3126" t="s">
        <v>4710</v>
      </c>
    </row>
    <row r="3127" spans="1:2" x14ac:dyDescent="0.25">
      <c r="A3127" t="s">
        <v>3426</v>
      </c>
      <c r="B3127" t="s">
        <v>4713</v>
      </c>
    </row>
    <row r="3128" spans="1:2" x14ac:dyDescent="0.25">
      <c r="A3128" t="s">
        <v>3427</v>
      </c>
      <c r="B3128" t="s">
        <v>4691</v>
      </c>
    </row>
    <row r="3129" spans="1:2" x14ac:dyDescent="0.25">
      <c r="A3129" t="s">
        <v>4109</v>
      </c>
      <c r="B3129" t="s">
        <v>4784</v>
      </c>
    </row>
    <row r="3130" spans="1:2" x14ac:dyDescent="0.25">
      <c r="A3130" t="s">
        <v>3429</v>
      </c>
      <c r="B3130" t="s">
        <v>4710</v>
      </c>
    </row>
    <row r="3131" spans="1:2" x14ac:dyDescent="0.25">
      <c r="A3131" t="s">
        <v>4121</v>
      </c>
      <c r="B3131" t="s">
        <v>4740</v>
      </c>
    </row>
    <row r="3132" spans="1:2" x14ac:dyDescent="0.25">
      <c r="A3132" t="s">
        <v>3431</v>
      </c>
      <c r="B3132" t="s">
        <v>4691</v>
      </c>
    </row>
    <row r="3133" spans="1:2" x14ac:dyDescent="0.25">
      <c r="A3133" t="s">
        <v>4104</v>
      </c>
      <c r="B3133" t="s">
        <v>4717</v>
      </c>
    </row>
    <row r="3134" spans="1:2" x14ac:dyDescent="0.25">
      <c r="A3134" t="s">
        <v>3433</v>
      </c>
      <c r="B3134" t="s">
        <v>4697</v>
      </c>
    </row>
    <row r="3135" spans="1:2" x14ac:dyDescent="0.25">
      <c r="A3135" t="s">
        <v>4130</v>
      </c>
      <c r="B3135" t="s">
        <v>4660</v>
      </c>
    </row>
    <row r="3136" spans="1:2" x14ac:dyDescent="0.25">
      <c r="A3136" t="s">
        <v>3435</v>
      </c>
      <c r="B3136" t="s">
        <v>4710</v>
      </c>
    </row>
    <row r="3137" spans="1:2" x14ac:dyDescent="0.25">
      <c r="A3137" t="s">
        <v>4009</v>
      </c>
      <c r="B3137" t="s">
        <v>4759</v>
      </c>
    </row>
    <row r="3138" spans="1:2" x14ac:dyDescent="0.25">
      <c r="A3138" t="s">
        <v>3437</v>
      </c>
      <c r="B3138" t="s">
        <v>4698</v>
      </c>
    </row>
    <row r="3139" spans="1:2" x14ac:dyDescent="0.25">
      <c r="A3139" t="s">
        <v>4042</v>
      </c>
      <c r="B3139" t="s">
        <v>4741</v>
      </c>
    </row>
    <row r="3140" spans="1:2" x14ac:dyDescent="0.25">
      <c r="A3140" t="s">
        <v>3439</v>
      </c>
      <c r="B3140" t="s">
        <v>4710</v>
      </c>
    </row>
    <row r="3141" spans="1:2" x14ac:dyDescent="0.25">
      <c r="A3141" t="s">
        <v>4118</v>
      </c>
      <c r="B3141" t="s">
        <v>4660</v>
      </c>
    </row>
    <row r="3142" spans="1:2" x14ac:dyDescent="0.25">
      <c r="A3142" t="s">
        <v>3441</v>
      </c>
      <c r="B3142" t="s">
        <v>4691</v>
      </c>
    </row>
    <row r="3143" spans="1:2" x14ac:dyDescent="0.25">
      <c r="A3143" t="s">
        <v>3442</v>
      </c>
      <c r="B3143" t="s">
        <v>4710</v>
      </c>
    </row>
    <row r="3144" spans="1:2" x14ac:dyDescent="0.25">
      <c r="A3144" t="s">
        <v>3443</v>
      </c>
      <c r="B3144" t="s">
        <v>4710</v>
      </c>
    </row>
    <row r="3145" spans="1:2" x14ac:dyDescent="0.25">
      <c r="A3145" t="s">
        <v>3444</v>
      </c>
      <c r="B3145" t="s">
        <v>4710</v>
      </c>
    </row>
    <row r="3146" spans="1:2" x14ac:dyDescent="0.25">
      <c r="A3146" t="s">
        <v>3445</v>
      </c>
      <c r="B3146" t="s">
        <v>4710</v>
      </c>
    </row>
    <row r="3147" spans="1:2" x14ac:dyDescent="0.25">
      <c r="A3147" t="s">
        <v>3446</v>
      </c>
      <c r="B3147" t="s">
        <v>4710</v>
      </c>
    </row>
    <row r="3148" spans="1:2" x14ac:dyDescent="0.25">
      <c r="A3148" t="s">
        <v>4113</v>
      </c>
      <c r="B3148" t="s">
        <v>4694</v>
      </c>
    </row>
    <row r="3149" spans="1:2" x14ac:dyDescent="0.25">
      <c r="A3149" t="s">
        <v>4106</v>
      </c>
      <c r="B3149" t="s">
        <v>4660</v>
      </c>
    </row>
    <row r="3150" spans="1:2" x14ac:dyDescent="0.25">
      <c r="A3150" t="s">
        <v>3449</v>
      </c>
      <c r="B3150" t="s">
        <v>4697</v>
      </c>
    </row>
    <row r="3151" spans="1:2" x14ac:dyDescent="0.25">
      <c r="A3151" t="s">
        <v>3450</v>
      </c>
      <c r="B3151" t="s">
        <v>4710</v>
      </c>
    </row>
    <row r="3152" spans="1:2" x14ac:dyDescent="0.25">
      <c r="A3152" t="s">
        <v>3451</v>
      </c>
      <c r="B3152" t="s">
        <v>4710</v>
      </c>
    </row>
    <row r="3153" spans="1:2" x14ac:dyDescent="0.25">
      <c r="A3153" t="s">
        <v>3452</v>
      </c>
      <c r="B3153" t="s">
        <v>4698</v>
      </c>
    </row>
    <row r="3154" spans="1:2" x14ac:dyDescent="0.25">
      <c r="A3154" t="s">
        <v>3453</v>
      </c>
      <c r="B3154" t="s">
        <v>4710</v>
      </c>
    </row>
    <row r="3155" spans="1:2" x14ac:dyDescent="0.25">
      <c r="A3155" t="s">
        <v>4122</v>
      </c>
      <c r="B3155" t="s">
        <v>4660</v>
      </c>
    </row>
    <row r="3156" spans="1:2" x14ac:dyDescent="0.25">
      <c r="A3156" t="s">
        <v>4095</v>
      </c>
      <c r="B3156" t="s">
        <v>4660</v>
      </c>
    </row>
    <row r="3157" spans="1:2" x14ac:dyDescent="0.25">
      <c r="A3157" t="s">
        <v>3456</v>
      </c>
      <c r="B3157" t="s">
        <v>4691</v>
      </c>
    </row>
    <row r="3158" spans="1:2" x14ac:dyDescent="0.25">
      <c r="A3158" t="s">
        <v>3457</v>
      </c>
      <c r="B3158" t="s">
        <v>4710</v>
      </c>
    </row>
    <row r="3159" spans="1:2" x14ac:dyDescent="0.25">
      <c r="A3159" t="s">
        <v>4135</v>
      </c>
      <c r="B3159" t="s">
        <v>4660</v>
      </c>
    </row>
    <row r="3160" spans="1:2" x14ac:dyDescent="0.25">
      <c r="A3160" t="s">
        <v>3459</v>
      </c>
      <c r="B3160" t="s">
        <v>4673</v>
      </c>
    </row>
    <row r="3161" spans="1:2" x14ac:dyDescent="0.25">
      <c r="A3161" t="s">
        <v>3460</v>
      </c>
      <c r="B3161" t="s">
        <v>4696</v>
      </c>
    </row>
    <row r="3162" spans="1:2" x14ac:dyDescent="0.25">
      <c r="A3162" t="s">
        <v>4137</v>
      </c>
      <c r="B3162" t="s">
        <v>4660</v>
      </c>
    </row>
    <row r="3163" spans="1:2" x14ac:dyDescent="0.25">
      <c r="A3163" t="s">
        <v>4145</v>
      </c>
      <c r="B3163" t="s">
        <v>4694</v>
      </c>
    </row>
    <row r="3164" spans="1:2" x14ac:dyDescent="0.25">
      <c r="A3164" t="s">
        <v>3463</v>
      </c>
      <c r="B3164" t="s">
        <v>4710</v>
      </c>
    </row>
    <row r="3165" spans="1:2" x14ac:dyDescent="0.25">
      <c r="A3165" t="s">
        <v>4147</v>
      </c>
      <c r="B3165" t="s">
        <v>4660</v>
      </c>
    </row>
    <row r="3166" spans="1:2" x14ac:dyDescent="0.25">
      <c r="A3166" t="s">
        <v>3465</v>
      </c>
      <c r="B3166" t="s">
        <v>4659</v>
      </c>
    </row>
    <row r="3167" spans="1:2" x14ac:dyDescent="0.25">
      <c r="A3167" t="s">
        <v>3466</v>
      </c>
      <c r="B3167" t="s">
        <v>4689</v>
      </c>
    </row>
    <row r="3168" spans="1:2" x14ac:dyDescent="0.25">
      <c r="A3168" t="s">
        <v>4149</v>
      </c>
      <c r="B3168" t="s">
        <v>4694</v>
      </c>
    </row>
    <row r="3169" spans="1:2" x14ac:dyDescent="0.25">
      <c r="A3169" t="s">
        <v>4152</v>
      </c>
      <c r="B3169" t="s">
        <v>4660</v>
      </c>
    </row>
    <row r="3170" spans="1:2" x14ac:dyDescent="0.25">
      <c r="A3170" t="s">
        <v>4153</v>
      </c>
      <c r="B3170" t="s">
        <v>4660</v>
      </c>
    </row>
    <row r="3171" spans="1:2" x14ac:dyDescent="0.25">
      <c r="A3171" t="s">
        <v>4155</v>
      </c>
      <c r="B3171" t="s">
        <v>4660</v>
      </c>
    </row>
    <row r="3172" spans="1:2" x14ac:dyDescent="0.25">
      <c r="A3172" t="s">
        <v>3471</v>
      </c>
      <c r="B3172" t="s">
        <v>4710</v>
      </c>
    </row>
    <row r="3173" spans="1:2" x14ac:dyDescent="0.25">
      <c r="A3173" t="s">
        <v>3472</v>
      </c>
      <c r="B3173" t="s">
        <v>4768</v>
      </c>
    </row>
    <row r="3174" spans="1:2" x14ac:dyDescent="0.25">
      <c r="A3174" t="s">
        <v>4156</v>
      </c>
      <c r="B3174" t="s">
        <v>4660</v>
      </c>
    </row>
    <row r="3175" spans="1:2" x14ac:dyDescent="0.25">
      <c r="A3175" t="s">
        <v>4158</v>
      </c>
      <c r="B3175" t="s">
        <v>4660</v>
      </c>
    </row>
    <row r="3176" spans="1:2" x14ac:dyDescent="0.25">
      <c r="A3176" t="s">
        <v>2757</v>
      </c>
      <c r="B3176" t="s">
        <v>4660</v>
      </c>
    </row>
    <row r="3177" spans="1:2" x14ac:dyDescent="0.25">
      <c r="A3177" t="s">
        <v>4272</v>
      </c>
      <c r="B3177" t="s">
        <v>4660</v>
      </c>
    </row>
    <row r="3178" spans="1:2" x14ac:dyDescent="0.25">
      <c r="A3178" t="s">
        <v>3477</v>
      </c>
      <c r="B3178" t="s">
        <v>4732</v>
      </c>
    </row>
    <row r="3179" spans="1:2" x14ac:dyDescent="0.25">
      <c r="A3179" t="s">
        <v>3478</v>
      </c>
      <c r="B3179" t="s">
        <v>4691</v>
      </c>
    </row>
    <row r="3180" spans="1:2" x14ac:dyDescent="0.25">
      <c r="A3180" t="s">
        <v>3479</v>
      </c>
      <c r="B3180" t="s">
        <v>4733</v>
      </c>
    </row>
    <row r="3181" spans="1:2" x14ac:dyDescent="0.25">
      <c r="A3181" t="s">
        <v>2614</v>
      </c>
      <c r="B3181" t="s">
        <v>4660</v>
      </c>
    </row>
    <row r="3182" spans="1:2" x14ac:dyDescent="0.25">
      <c r="A3182" t="s">
        <v>2640</v>
      </c>
      <c r="B3182" t="s">
        <v>4660</v>
      </c>
    </row>
    <row r="3183" spans="1:2" x14ac:dyDescent="0.25">
      <c r="A3183" t="s">
        <v>3482</v>
      </c>
      <c r="B3183" t="s">
        <v>4710</v>
      </c>
    </row>
    <row r="3184" spans="1:2" x14ac:dyDescent="0.25">
      <c r="A3184" t="s">
        <v>2756</v>
      </c>
      <c r="B3184" t="s">
        <v>4660</v>
      </c>
    </row>
    <row r="3185" spans="1:2" x14ac:dyDescent="0.25">
      <c r="A3185" t="s">
        <v>3484</v>
      </c>
      <c r="B3185" t="s">
        <v>4710</v>
      </c>
    </row>
    <row r="3186" spans="1:2" x14ac:dyDescent="0.25">
      <c r="A3186" t="s">
        <v>2731</v>
      </c>
      <c r="B3186" t="s">
        <v>4660</v>
      </c>
    </row>
    <row r="3187" spans="1:2" x14ac:dyDescent="0.25">
      <c r="A3187" t="s">
        <v>3486</v>
      </c>
      <c r="B3187" t="s">
        <v>4710</v>
      </c>
    </row>
    <row r="3188" spans="1:2" x14ac:dyDescent="0.25">
      <c r="A3188" t="s">
        <v>3487</v>
      </c>
      <c r="B3188" t="s">
        <v>4710</v>
      </c>
    </row>
    <row r="3189" spans="1:2" x14ac:dyDescent="0.25">
      <c r="A3189" t="s">
        <v>3488</v>
      </c>
      <c r="B3189" t="s">
        <v>4710</v>
      </c>
    </row>
    <row r="3190" spans="1:2" x14ac:dyDescent="0.25">
      <c r="A3190" t="s">
        <v>3632</v>
      </c>
      <c r="B3190" t="s">
        <v>4694</v>
      </c>
    </row>
    <row r="3191" spans="1:2" x14ac:dyDescent="0.25">
      <c r="A3191" t="s">
        <v>3490</v>
      </c>
      <c r="B3191" t="s">
        <v>4673</v>
      </c>
    </row>
    <row r="3192" spans="1:2" x14ac:dyDescent="0.25">
      <c r="A3192" t="s">
        <v>3491</v>
      </c>
      <c r="B3192" t="s">
        <v>4731</v>
      </c>
    </row>
    <row r="3193" spans="1:2" x14ac:dyDescent="0.25">
      <c r="A3193" t="s">
        <v>46</v>
      </c>
      <c r="B3193" t="s">
        <v>4630</v>
      </c>
    </row>
    <row r="3194" spans="1:2" x14ac:dyDescent="0.25">
      <c r="A3194" t="s">
        <v>3493</v>
      </c>
      <c r="B3194" t="s">
        <v>4691</v>
      </c>
    </row>
    <row r="3195" spans="1:2" x14ac:dyDescent="0.25">
      <c r="A3195" t="s">
        <v>3468</v>
      </c>
      <c r="B3195" t="s">
        <v>4694</v>
      </c>
    </row>
    <row r="3196" spans="1:2" x14ac:dyDescent="0.25">
      <c r="A3196" t="s">
        <v>3495</v>
      </c>
      <c r="B3196" t="s">
        <v>4691</v>
      </c>
    </row>
    <row r="3197" spans="1:2" x14ac:dyDescent="0.25">
      <c r="A3197" t="s">
        <v>45</v>
      </c>
      <c r="B3197" t="s">
        <v>4630</v>
      </c>
    </row>
    <row r="3198" spans="1:2" x14ac:dyDescent="0.25">
      <c r="A3198" t="s">
        <v>3496</v>
      </c>
      <c r="B3198" t="s">
        <v>4710</v>
      </c>
    </row>
    <row r="3199" spans="1:2" x14ac:dyDescent="0.25">
      <c r="A3199" t="s">
        <v>3497</v>
      </c>
      <c r="B3199" t="s">
        <v>4710</v>
      </c>
    </row>
    <row r="3200" spans="1:2" x14ac:dyDescent="0.25">
      <c r="A3200" t="s">
        <v>3498</v>
      </c>
      <c r="B3200" t="s">
        <v>4710</v>
      </c>
    </row>
    <row r="3201" spans="1:2" x14ac:dyDescent="0.25">
      <c r="A3201" t="s">
        <v>3499</v>
      </c>
      <c r="B3201" t="s">
        <v>4710</v>
      </c>
    </row>
    <row r="3202" spans="1:2" x14ac:dyDescent="0.25">
      <c r="A3202" t="s">
        <v>3500</v>
      </c>
      <c r="B3202" t="s">
        <v>4710</v>
      </c>
    </row>
    <row r="3203" spans="1:2" x14ac:dyDescent="0.25">
      <c r="A3203" t="s">
        <v>3501</v>
      </c>
      <c r="B3203" t="s">
        <v>4698</v>
      </c>
    </row>
    <row r="3204" spans="1:2" x14ac:dyDescent="0.25">
      <c r="A3204" t="s">
        <v>4241</v>
      </c>
      <c r="B3204" t="s">
        <v>4694</v>
      </c>
    </row>
    <row r="3205" spans="1:2" x14ac:dyDescent="0.25">
      <c r="A3205" t="s">
        <v>3503</v>
      </c>
      <c r="B3205" t="s">
        <v>4691</v>
      </c>
    </row>
    <row r="3206" spans="1:2" x14ac:dyDescent="0.25">
      <c r="A3206" t="s">
        <v>3504</v>
      </c>
      <c r="B3206" t="s">
        <v>4710</v>
      </c>
    </row>
    <row r="3207" spans="1:2" x14ac:dyDescent="0.25">
      <c r="A3207" t="s">
        <v>4232</v>
      </c>
      <c r="B3207" t="s">
        <v>4746</v>
      </c>
    </row>
    <row r="3208" spans="1:2" x14ac:dyDescent="0.25">
      <c r="A3208" t="s">
        <v>3506</v>
      </c>
      <c r="B3208" t="s">
        <v>4710</v>
      </c>
    </row>
    <row r="3209" spans="1:2" x14ac:dyDescent="0.25">
      <c r="A3209" t="s">
        <v>4286</v>
      </c>
      <c r="B3209" t="s">
        <v>4694</v>
      </c>
    </row>
    <row r="3210" spans="1:2" x14ac:dyDescent="0.25">
      <c r="A3210" t="s">
        <v>4319</v>
      </c>
      <c r="B3210" t="s">
        <v>4694</v>
      </c>
    </row>
    <row r="3211" spans="1:2" x14ac:dyDescent="0.25">
      <c r="A3211" t="s">
        <v>3509</v>
      </c>
      <c r="B3211" t="s">
        <v>4769</v>
      </c>
    </row>
    <row r="3212" spans="1:2" x14ac:dyDescent="0.25">
      <c r="A3212" t="s">
        <v>4385</v>
      </c>
      <c r="B3212" t="s">
        <v>4694</v>
      </c>
    </row>
    <row r="3213" spans="1:2" x14ac:dyDescent="0.25">
      <c r="A3213" t="s">
        <v>4398</v>
      </c>
      <c r="B3213" t="s">
        <v>4660</v>
      </c>
    </row>
    <row r="3214" spans="1:2" x14ac:dyDescent="0.25">
      <c r="A3214" t="s">
        <v>4487</v>
      </c>
      <c r="B3214" t="s">
        <v>4694</v>
      </c>
    </row>
    <row r="3215" spans="1:2" x14ac:dyDescent="0.25">
      <c r="A3215" t="s">
        <v>3513</v>
      </c>
      <c r="B3215" t="s">
        <v>4691</v>
      </c>
    </row>
    <row r="3216" spans="1:2" x14ac:dyDescent="0.25">
      <c r="A3216" t="s">
        <v>3514</v>
      </c>
      <c r="B3216" t="s">
        <v>4691</v>
      </c>
    </row>
    <row r="3217" spans="1:2" x14ac:dyDescent="0.25">
      <c r="A3217" t="s">
        <v>3515</v>
      </c>
      <c r="B3217" t="s">
        <v>4691</v>
      </c>
    </row>
    <row r="3218" spans="1:2" x14ac:dyDescent="0.25">
      <c r="A3218" t="s">
        <v>3516</v>
      </c>
      <c r="B3218" t="s">
        <v>4673</v>
      </c>
    </row>
    <row r="3219" spans="1:2" x14ac:dyDescent="0.25">
      <c r="A3219" t="s">
        <v>3517</v>
      </c>
      <c r="B3219" t="s">
        <v>4673</v>
      </c>
    </row>
    <row r="3220" spans="1:2" x14ac:dyDescent="0.25">
      <c r="A3220" t="s">
        <v>2685</v>
      </c>
      <c r="B3220" t="s">
        <v>4660</v>
      </c>
    </row>
    <row r="3221" spans="1:2" x14ac:dyDescent="0.25">
      <c r="A3221" t="s">
        <v>3519</v>
      </c>
      <c r="B3221" t="s">
        <v>4673</v>
      </c>
    </row>
    <row r="3222" spans="1:2" x14ac:dyDescent="0.25">
      <c r="A3222" t="s">
        <v>4273</v>
      </c>
      <c r="B3222" t="s">
        <v>4694</v>
      </c>
    </row>
    <row r="3223" spans="1:2" x14ac:dyDescent="0.25">
      <c r="A3223" t="s">
        <v>4545</v>
      </c>
      <c r="B3223" t="s">
        <v>4660</v>
      </c>
    </row>
    <row r="3224" spans="1:2" x14ac:dyDescent="0.25">
      <c r="A3224" t="s">
        <v>2568</v>
      </c>
      <c r="B3224" t="s">
        <v>4694</v>
      </c>
    </row>
    <row r="3225" spans="1:2" x14ac:dyDescent="0.25">
      <c r="A3225" t="s">
        <v>3523</v>
      </c>
      <c r="B3225" t="s">
        <v>4732</v>
      </c>
    </row>
    <row r="3226" spans="1:2" x14ac:dyDescent="0.25">
      <c r="A3226" t="s">
        <v>3524</v>
      </c>
      <c r="B3226" t="s">
        <v>4770</v>
      </c>
    </row>
    <row r="3227" spans="1:2" x14ac:dyDescent="0.25">
      <c r="A3227" t="s">
        <v>3525</v>
      </c>
      <c r="B3227" t="s">
        <v>4710</v>
      </c>
    </row>
    <row r="3228" spans="1:2" x14ac:dyDescent="0.25">
      <c r="A3228" t="s">
        <v>2171</v>
      </c>
      <c r="B3228" t="s">
        <v>4660</v>
      </c>
    </row>
    <row r="3229" spans="1:2" x14ac:dyDescent="0.25">
      <c r="A3229" t="s">
        <v>3526</v>
      </c>
      <c r="B3229" t="s">
        <v>4745</v>
      </c>
    </row>
    <row r="3230" spans="1:2" x14ac:dyDescent="0.25">
      <c r="A3230" t="s">
        <v>2565</v>
      </c>
      <c r="B3230" t="s">
        <v>4694</v>
      </c>
    </row>
    <row r="3231" spans="1:2" x14ac:dyDescent="0.25">
      <c r="A3231" t="s">
        <v>2576</v>
      </c>
      <c r="B3231" t="s">
        <v>4694</v>
      </c>
    </row>
    <row r="3232" spans="1:2" x14ac:dyDescent="0.25">
      <c r="A3232" t="s">
        <v>2583</v>
      </c>
      <c r="B3232" t="s">
        <v>4694</v>
      </c>
    </row>
    <row r="3233" spans="1:2" x14ac:dyDescent="0.25">
      <c r="A3233" t="s">
        <v>3530</v>
      </c>
      <c r="B3233" t="s">
        <v>4698</v>
      </c>
    </row>
    <row r="3234" spans="1:2" x14ac:dyDescent="0.25">
      <c r="A3234" t="s">
        <v>2592</v>
      </c>
      <c r="B3234" t="s">
        <v>4694</v>
      </c>
    </row>
    <row r="3235" spans="1:2" x14ac:dyDescent="0.25">
      <c r="A3235" t="s">
        <v>2622</v>
      </c>
      <c r="B3235" t="s">
        <v>4694</v>
      </c>
    </row>
    <row r="3236" spans="1:2" x14ac:dyDescent="0.25">
      <c r="A3236" t="s">
        <v>3533</v>
      </c>
      <c r="B3236" t="s">
        <v>4772</v>
      </c>
    </row>
    <row r="3237" spans="1:2" x14ac:dyDescent="0.25">
      <c r="A3237" t="s">
        <v>2500</v>
      </c>
      <c r="B3237" t="s">
        <v>4660</v>
      </c>
    </row>
    <row r="3238" spans="1:2" x14ac:dyDescent="0.25">
      <c r="A3238" t="s">
        <v>2577</v>
      </c>
      <c r="B3238" t="s">
        <v>4660</v>
      </c>
    </row>
    <row r="3239" spans="1:2" x14ac:dyDescent="0.25">
      <c r="A3239" t="s">
        <v>3536</v>
      </c>
      <c r="B3239" t="s">
        <v>4673</v>
      </c>
    </row>
    <row r="3240" spans="1:2" x14ac:dyDescent="0.25">
      <c r="A3240" t="s">
        <v>2555</v>
      </c>
      <c r="B3240" t="s">
        <v>4660</v>
      </c>
    </row>
    <row r="3241" spans="1:2" x14ac:dyDescent="0.25">
      <c r="A3241" t="s">
        <v>3538</v>
      </c>
      <c r="B3241" t="s">
        <v>4710</v>
      </c>
    </row>
    <row r="3242" spans="1:2" x14ac:dyDescent="0.25">
      <c r="A3242" t="s">
        <v>3539</v>
      </c>
      <c r="B3242" t="s">
        <v>4745</v>
      </c>
    </row>
    <row r="3243" spans="1:2" x14ac:dyDescent="0.25">
      <c r="A3243" t="s">
        <v>2579</v>
      </c>
      <c r="B3243" t="s">
        <v>4660</v>
      </c>
    </row>
    <row r="3244" spans="1:2" x14ac:dyDescent="0.25">
      <c r="A3244" t="s">
        <v>2169</v>
      </c>
      <c r="B3244" t="s">
        <v>4660</v>
      </c>
    </row>
    <row r="3245" spans="1:2" x14ac:dyDescent="0.25">
      <c r="A3245" t="s">
        <v>3542</v>
      </c>
      <c r="B3245" t="s">
        <v>4745</v>
      </c>
    </row>
    <row r="3246" spans="1:2" x14ac:dyDescent="0.25">
      <c r="A3246" t="s">
        <v>3543</v>
      </c>
      <c r="B3246" t="s">
        <v>4710</v>
      </c>
    </row>
    <row r="3247" spans="1:2" x14ac:dyDescent="0.25">
      <c r="A3247" t="s">
        <v>2575</v>
      </c>
      <c r="B3247" t="s">
        <v>4660</v>
      </c>
    </row>
    <row r="3248" spans="1:2" x14ac:dyDescent="0.25">
      <c r="A3248" t="s">
        <v>2378</v>
      </c>
      <c r="B3248" t="s">
        <v>4660</v>
      </c>
    </row>
    <row r="3249" spans="1:2" x14ac:dyDescent="0.25">
      <c r="A3249" t="s">
        <v>2642</v>
      </c>
      <c r="B3249" t="s">
        <v>4705</v>
      </c>
    </row>
    <row r="3250" spans="1:2" x14ac:dyDescent="0.25">
      <c r="A3250" t="s">
        <v>2597</v>
      </c>
      <c r="B3250" t="s">
        <v>4660</v>
      </c>
    </row>
    <row r="3251" spans="1:2" x14ac:dyDescent="0.25">
      <c r="A3251" t="s">
        <v>2639</v>
      </c>
      <c r="B3251" t="s">
        <v>4660</v>
      </c>
    </row>
    <row r="3252" spans="1:2" x14ac:dyDescent="0.25">
      <c r="A3252" t="s">
        <v>2627</v>
      </c>
      <c r="B3252" t="s">
        <v>4694</v>
      </c>
    </row>
    <row r="3253" spans="1:2" x14ac:dyDescent="0.25">
      <c r="A3253" t="s">
        <v>3550</v>
      </c>
      <c r="B3253" t="s">
        <v>4710</v>
      </c>
    </row>
    <row r="3254" spans="1:2" x14ac:dyDescent="0.25">
      <c r="A3254" t="s">
        <v>3551</v>
      </c>
      <c r="B3254" t="s">
        <v>4772</v>
      </c>
    </row>
    <row r="3255" spans="1:2" x14ac:dyDescent="0.25">
      <c r="A3255" t="s">
        <v>2657</v>
      </c>
      <c r="B3255" t="s">
        <v>4694</v>
      </c>
    </row>
    <row r="3256" spans="1:2" x14ac:dyDescent="0.25">
      <c r="A3256" t="s">
        <v>3553</v>
      </c>
      <c r="B3256" t="s">
        <v>4691</v>
      </c>
    </row>
    <row r="3257" spans="1:2" x14ac:dyDescent="0.25">
      <c r="A3257" t="s">
        <v>3554</v>
      </c>
      <c r="B3257" t="s">
        <v>4710</v>
      </c>
    </row>
    <row r="3258" spans="1:2" x14ac:dyDescent="0.25">
      <c r="A3258" t="s">
        <v>2658</v>
      </c>
      <c r="B3258" t="s">
        <v>4709</v>
      </c>
    </row>
    <row r="3259" spans="1:2" x14ac:dyDescent="0.25">
      <c r="A3259" t="s">
        <v>3556</v>
      </c>
      <c r="B3259" t="s">
        <v>4673</v>
      </c>
    </row>
    <row r="3260" spans="1:2" x14ac:dyDescent="0.25">
      <c r="A3260" t="s">
        <v>3557</v>
      </c>
      <c r="B3260" t="s">
        <v>4744</v>
      </c>
    </row>
    <row r="3261" spans="1:2" x14ac:dyDescent="0.25">
      <c r="A3261" t="s">
        <v>3558</v>
      </c>
      <c r="B3261" t="s">
        <v>4691</v>
      </c>
    </row>
    <row r="3262" spans="1:2" x14ac:dyDescent="0.25">
      <c r="A3262" t="s">
        <v>3559</v>
      </c>
      <c r="B3262" t="s">
        <v>4773</v>
      </c>
    </row>
    <row r="3263" spans="1:2" x14ac:dyDescent="0.25">
      <c r="A3263" t="s">
        <v>3560</v>
      </c>
      <c r="B3263" t="s">
        <v>4774</v>
      </c>
    </row>
    <row r="3264" spans="1:2" x14ac:dyDescent="0.25">
      <c r="A3264" t="s">
        <v>3561</v>
      </c>
      <c r="B3264" t="s">
        <v>4775</v>
      </c>
    </row>
    <row r="3265" spans="1:2" x14ac:dyDescent="0.25">
      <c r="A3265" t="s">
        <v>2566</v>
      </c>
      <c r="B3265" t="s">
        <v>4660</v>
      </c>
    </row>
    <row r="3266" spans="1:2" x14ac:dyDescent="0.25">
      <c r="A3266" t="s">
        <v>3563</v>
      </c>
      <c r="B3266" t="s">
        <v>4772</v>
      </c>
    </row>
    <row r="3267" spans="1:2" x14ac:dyDescent="0.25">
      <c r="A3267" t="s">
        <v>3564</v>
      </c>
      <c r="B3267" t="s">
        <v>4691</v>
      </c>
    </row>
    <row r="3268" spans="1:2" x14ac:dyDescent="0.25">
      <c r="A3268" t="s">
        <v>2656</v>
      </c>
      <c r="B3268" t="s">
        <v>4694</v>
      </c>
    </row>
    <row r="3269" spans="1:2" x14ac:dyDescent="0.25">
      <c r="A3269" t="s">
        <v>2598</v>
      </c>
      <c r="B3269" t="s">
        <v>4660</v>
      </c>
    </row>
    <row r="3270" spans="1:2" x14ac:dyDescent="0.25">
      <c r="A3270" t="s">
        <v>2621</v>
      </c>
      <c r="B3270" t="s">
        <v>4660</v>
      </c>
    </row>
    <row r="3271" spans="1:2" x14ac:dyDescent="0.25">
      <c r="A3271" t="s">
        <v>2603</v>
      </c>
      <c r="B3271" t="s">
        <v>4660</v>
      </c>
    </row>
    <row r="3272" spans="1:2" x14ac:dyDescent="0.25">
      <c r="A3272" t="s">
        <v>2569</v>
      </c>
      <c r="B3272" t="s">
        <v>4660</v>
      </c>
    </row>
    <row r="3273" spans="1:2" x14ac:dyDescent="0.25">
      <c r="A3273" t="s">
        <v>2604</v>
      </c>
      <c r="B3273" t="s">
        <v>4660</v>
      </c>
    </row>
    <row r="3274" spans="1:2" x14ac:dyDescent="0.25">
      <c r="A3274" t="s">
        <v>3571</v>
      </c>
      <c r="B3274" t="s">
        <v>4710</v>
      </c>
    </row>
    <row r="3275" spans="1:2" x14ac:dyDescent="0.25">
      <c r="A3275" t="s">
        <v>2617</v>
      </c>
      <c r="B3275" t="s">
        <v>4660</v>
      </c>
    </row>
    <row r="3276" spans="1:2" x14ac:dyDescent="0.25">
      <c r="A3276" t="s">
        <v>3573</v>
      </c>
      <c r="B3276" t="s">
        <v>4710</v>
      </c>
    </row>
    <row r="3277" spans="1:2" x14ac:dyDescent="0.25">
      <c r="A3277" t="s">
        <v>3574</v>
      </c>
      <c r="B3277" t="s">
        <v>4691</v>
      </c>
    </row>
    <row r="3278" spans="1:2" x14ac:dyDescent="0.25">
      <c r="A3278" t="s">
        <v>3575</v>
      </c>
      <c r="B3278" t="s">
        <v>4700</v>
      </c>
    </row>
    <row r="3279" spans="1:2" x14ac:dyDescent="0.25">
      <c r="A3279" t="s">
        <v>3576</v>
      </c>
      <c r="B3279" t="s">
        <v>4698</v>
      </c>
    </row>
    <row r="3280" spans="1:2" x14ac:dyDescent="0.25">
      <c r="A3280" t="s">
        <v>2693</v>
      </c>
      <c r="B3280" t="s">
        <v>4694</v>
      </c>
    </row>
    <row r="3281" spans="1:2" x14ac:dyDescent="0.25">
      <c r="A3281" t="s">
        <v>3578</v>
      </c>
      <c r="B3281" t="s">
        <v>4691</v>
      </c>
    </row>
    <row r="3282" spans="1:2" x14ac:dyDescent="0.25">
      <c r="A3282" t="s">
        <v>2699</v>
      </c>
      <c r="B3282" t="s">
        <v>4694</v>
      </c>
    </row>
    <row r="3283" spans="1:2" x14ac:dyDescent="0.25">
      <c r="A3283" t="s">
        <v>3580</v>
      </c>
      <c r="B3283" t="s">
        <v>4659</v>
      </c>
    </row>
    <row r="3284" spans="1:2" x14ac:dyDescent="0.25">
      <c r="A3284" t="s">
        <v>2679</v>
      </c>
      <c r="B3284" t="s">
        <v>4694</v>
      </c>
    </row>
    <row r="3285" spans="1:2" x14ac:dyDescent="0.25">
      <c r="A3285" t="s">
        <v>3582</v>
      </c>
      <c r="B3285" t="s">
        <v>4745</v>
      </c>
    </row>
    <row r="3286" spans="1:2" x14ac:dyDescent="0.25">
      <c r="A3286" t="s">
        <v>2702</v>
      </c>
      <c r="B3286" t="s">
        <v>4694</v>
      </c>
    </row>
    <row r="3287" spans="1:2" x14ac:dyDescent="0.25">
      <c r="A3287" t="s">
        <v>2708</v>
      </c>
      <c r="B3287" t="s">
        <v>4660</v>
      </c>
    </row>
    <row r="3288" spans="1:2" x14ac:dyDescent="0.25">
      <c r="A3288" t="s">
        <v>3585</v>
      </c>
      <c r="B3288" t="s">
        <v>4736</v>
      </c>
    </row>
    <row r="3289" spans="1:2" x14ac:dyDescent="0.25">
      <c r="A3289" t="s">
        <v>2704</v>
      </c>
      <c r="B3289" t="s">
        <v>4717</v>
      </c>
    </row>
    <row r="3290" spans="1:2" x14ac:dyDescent="0.25">
      <c r="A3290" t="s">
        <v>3587</v>
      </c>
      <c r="B3290" t="s">
        <v>4659</v>
      </c>
    </row>
    <row r="3291" spans="1:2" x14ac:dyDescent="0.25">
      <c r="A3291" t="s">
        <v>2589</v>
      </c>
      <c r="B3291" t="s">
        <v>4660</v>
      </c>
    </row>
    <row r="3292" spans="1:2" x14ac:dyDescent="0.25">
      <c r="A3292" t="s">
        <v>3589</v>
      </c>
      <c r="B3292" t="s">
        <v>4659</v>
      </c>
    </row>
    <row r="3293" spans="1:2" x14ac:dyDescent="0.25">
      <c r="A3293" t="s">
        <v>3590</v>
      </c>
      <c r="B3293" t="s">
        <v>4745</v>
      </c>
    </row>
    <row r="3294" spans="1:2" x14ac:dyDescent="0.25">
      <c r="A3294" t="s">
        <v>2749</v>
      </c>
      <c r="B3294" t="s">
        <v>4660</v>
      </c>
    </row>
    <row r="3295" spans="1:2" x14ac:dyDescent="0.25">
      <c r="A3295" t="s">
        <v>2623</v>
      </c>
      <c r="B3295" t="s">
        <v>4660</v>
      </c>
    </row>
    <row r="3296" spans="1:2" x14ac:dyDescent="0.25">
      <c r="A3296" t="s">
        <v>3593</v>
      </c>
      <c r="B3296" t="s">
        <v>4673</v>
      </c>
    </row>
    <row r="3297" spans="1:2" x14ac:dyDescent="0.25">
      <c r="A3297" t="s">
        <v>2625</v>
      </c>
      <c r="B3297" t="s">
        <v>4660</v>
      </c>
    </row>
    <row r="3298" spans="1:2" x14ac:dyDescent="0.25">
      <c r="A3298" t="s">
        <v>3595</v>
      </c>
      <c r="B3298" t="s">
        <v>4698</v>
      </c>
    </row>
    <row r="3299" spans="1:2" x14ac:dyDescent="0.25">
      <c r="A3299" t="s">
        <v>3596</v>
      </c>
      <c r="B3299" t="s">
        <v>4745</v>
      </c>
    </row>
    <row r="3300" spans="1:2" x14ac:dyDescent="0.25">
      <c r="A3300" t="s">
        <v>3597</v>
      </c>
      <c r="B3300" t="s">
        <v>4689</v>
      </c>
    </row>
    <row r="3301" spans="1:2" x14ac:dyDescent="0.25">
      <c r="A3301" t="s">
        <v>2758</v>
      </c>
      <c r="B3301" t="s">
        <v>4694</v>
      </c>
    </row>
    <row r="3302" spans="1:2" x14ac:dyDescent="0.25">
      <c r="A3302" t="s">
        <v>2703</v>
      </c>
      <c r="B3302" t="s">
        <v>4660</v>
      </c>
    </row>
    <row r="3303" spans="1:2" x14ac:dyDescent="0.25">
      <c r="A3303" t="s">
        <v>3600</v>
      </c>
      <c r="B3303" t="s">
        <v>4710</v>
      </c>
    </row>
    <row r="3304" spans="1:2" x14ac:dyDescent="0.25">
      <c r="A3304" t="s">
        <v>2684</v>
      </c>
      <c r="B3304" t="s">
        <v>4660</v>
      </c>
    </row>
    <row r="3305" spans="1:2" x14ac:dyDescent="0.25">
      <c r="A3305" t="s">
        <v>3602</v>
      </c>
      <c r="B3305" t="s">
        <v>4710</v>
      </c>
    </row>
    <row r="3306" spans="1:2" x14ac:dyDescent="0.25">
      <c r="A3306" t="s">
        <v>3603</v>
      </c>
      <c r="B3306" t="s">
        <v>4691</v>
      </c>
    </row>
    <row r="3307" spans="1:2" x14ac:dyDescent="0.25">
      <c r="A3307" t="s">
        <v>2620</v>
      </c>
      <c r="B3307" t="s">
        <v>4660</v>
      </c>
    </row>
    <row r="3308" spans="1:2" x14ac:dyDescent="0.25">
      <c r="A3308" t="s">
        <v>2601</v>
      </c>
      <c r="B3308" t="s">
        <v>4660</v>
      </c>
    </row>
    <row r="3309" spans="1:2" x14ac:dyDescent="0.25">
      <c r="A3309" t="s">
        <v>3606</v>
      </c>
      <c r="B3309" t="s">
        <v>4691</v>
      </c>
    </row>
    <row r="3310" spans="1:2" x14ac:dyDescent="0.25">
      <c r="A3310" t="s">
        <v>2819</v>
      </c>
      <c r="B3310" t="s">
        <v>4729</v>
      </c>
    </row>
    <row r="3311" spans="1:2" x14ac:dyDescent="0.25">
      <c r="A3311" t="s">
        <v>3608</v>
      </c>
      <c r="B3311" t="s">
        <v>4710</v>
      </c>
    </row>
    <row r="3312" spans="1:2" x14ac:dyDescent="0.25">
      <c r="A3312" t="s">
        <v>3003</v>
      </c>
      <c r="B3312" t="s">
        <v>4660</v>
      </c>
    </row>
    <row r="3313" spans="1:2" x14ac:dyDescent="0.25">
      <c r="A3313" t="s">
        <v>3610</v>
      </c>
      <c r="B3313" t="s">
        <v>4659</v>
      </c>
    </row>
    <row r="3314" spans="1:2" x14ac:dyDescent="0.25">
      <c r="A3314" t="s">
        <v>3611</v>
      </c>
      <c r="B3314" t="s">
        <v>4693</v>
      </c>
    </row>
    <row r="3315" spans="1:2" x14ac:dyDescent="0.25">
      <c r="A3315" t="s">
        <v>3612</v>
      </c>
      <c r="B3315" t="s">
        <v>4689</v>
      </c>
    </row>
    <row r="3316" spans="1:2" x14ac:dyDescent="0.25">
      <c r="A3316" t="s">
        <v>3613</v>
      </c>
      <c r="B3316" t="s">
        <v>4775</v>
      </c>
    </row>
    <row r="3317" spans="1:2" x14ac:dyDescent="0.25">
      <c r="A3317" t="s">
        <v>3614</v>
      </c>
      <c r="B3317" t="s">
        <v>4710</v>
      </c>
    </row>
    <row r="3318" spans="1:2" x14ac:dyDescent="0.25">
      <c r="A3318" t="s">
        <v>2626</v>
      </c>
      <c r="B3318" t="s">
        <v>4660</v>
      </c>
    </row>
    <row r="3319" spans="1:2" x14ac:dyDescent="0.25">
      <c r="A3319" t="s">
        <v>2727</v>
      </c>
      <c r="B3319" t="s">
        <v>4694</v>
      </c>
    </row>
    <row r="3320" spans="1:2" x14ac:dyDescent="0.25">
      <c r="A3320" t="s">
        <v>3617</v>
      </c>
      <c r="B3320" t="s">
        <v>4776</v>
      </c>
    </row>
    <row r="3321" spans="1:2" x14ac:dyDescent="0.25">
      <c r="A3321" t="s">
        <v>3618</v>
      </c>
      <c r="B3321" t="s">
        <v>4710</v>
      </c>
    </row>
    <row r="3322" spans="1:2" x14ac:dyDescent="0.25">
      <c r="A3322" t="s">
        <v>3619</v>
      </c>
      <c r="B3322" t="s">
        <v>4710</v>
      </c>
    </row>
    <row r="3323" spans="1:2" x14ac:dyDescent="0.25">
      <c r="A3323" t="s">
        <v>2608</v>
      </c>
      <c r="B3323" t="s">
        <v>4660</v>
      </c>
    </row>
    <row r="3324" spans="1:2" x14ac:dyDescent="0.25">
      <c r="A3324" t="s">
        <v>3228</v>
      </c>
      <c r="B3324" t="s">
        <v>4660</v>
      </c>
    </row>
    <row r="3325" spans="1:2" x14ac:dyDescent="0.25">
      <c r="A3325" t="s">
        <v>3348</v>
      </c>
      <c r="B3325" t="s">
        <v>4660</v>
      </c>
    </row>
    <row r="3326" spans="1:2" x14ac:dyDescent="0.25">
      <c r="A3326" t="s">
        <v>3675</v>
      </c>
      <c r="B3326" t="s">
        <v>4694</v>
      </c>
    </row>
    <row r="3327" spans="1:2" x14ac:dyDescent="0.25">
      <c r="A3327" t="s">
        <v>3624</v>
      </c>
      <c r="B3327" t="s">
        <v>4710</v>
      </c>
    </row>
    <row r="3328" spans="1:2" x14ac:dyDescent="0.25">
      <c r="A3328" t="s">
        <v>3169</v>
      </c>
      <c r="B3328" t="s">
        <v>4756</v>
      </c>
    </row>
    <row r="3329" spans="1:2" x14ac:dyDescent="0.25">
      <c r="A3329" t="s">
        <v>2593</v>
      </c>
      <c r="B3329" t="s">
        <v>4642</v>
      </c>
    </row>
    <row r="3330" spans="1:2" x14ac:dyDescent="0.25">
      <c r="A3330" t="s">
        <v>2594</v>
      </c>
      <c r="B3330" t="s">
        <v>4649</v>
      </c>
    </row>
    <row r="3331" spans="1:2" x14ac:dyDescent="0.25">
      <c r="A3331" t="s">
        <v>2724</v>
      </c>
      <c r="B3331" t="s">
        <v>4642</v>
      </c>
    </row>
    <row r="3332" spans="1:2" x14ac:dyDescent="0.25">
      <c r="A3332" t="s">
        <v>3568</v>
      </c>
      <c r="B3332" t="s">
        <v>4642</v>
      </c>
    </row>
    <row r="3333" spans="1:2" x14ac:dyDescent="0.25">
      <c r="A3333" t="s">
        <v>3630</v>
      </c>
      <c r="B3333" t="s">
        <v>4710</v>
      </c>
    </row>
    <row r="3334" spans="1:2" x14ac:dyDescent="0.25">
      <c r="A3334" t="s">
        <v>3569</v>
      </c>
      <c r="B3334" t="s">
        <v>4642</v>
      </c>
    </row>
    <row r="3335" spans="1:2" x14ac:dyDescent="0.25">
      <c r="A3335" t="s">
        <v>2725</v>
      </c>
      <c r="B3335" t="s">
        <v>4649</v>
      </c>
    </row>
    <row r="3336" spans="1:2" x14ac:dyDescent="0.25">
      <c r="A3336" t="s">
        <v>3654</v>
      </c>
      <c r="B3336" t="s">
        <v>4642</v>
      </c>
    </row>
    <row r="3337" spans="1:2" x14ac:dyDescent="0.25">
      <c r="A3337" t="s">
        <v>2750</v>
      </c>
      <c r="B3337" t="s">
        <v>4642</v>
      </c>
    </row>
    <row r="3338" spans="1:2" x14ac:dyDescent="0.25">
      <c r="A3338" t="s">
        <v>3635</v>
      </c>
      <c r="B3338" t="s">
        <v>4661</v>
      </c>
    </row>
    <row r="3339" spans="1:2" x14ac:dyDescent="0.25">
      <c r="A3339" t="s">
        <v>3636</v>
      </c>
      <c r="B3339" t="s">
        <v>4673</v>
      </c>
    </row>
    <row r="3340" spans="1:2" x14ac:dyDescent="0.25">
      <c r="A3340" t="s">
        <v>3397</v>
      </c>
      <c r="B3340" t="s">
        <v>4642</v>
      </c>
    </row>
    <row r="3341" spans="1:2" x14ac:dyDescent="0.25">
      <c r="A3341" t="s">
        <v>3638</v>
      </c>
      <c r="B3341" t="s">
        <v>4667</v>
      </c>
    </row>
    <row r="3342" spans="1:2" x14ac:dyDescent="0.25">
      <c r="A3342" t="s">
        <v>3646</v>
      </c>
      <c r="B3342" t="s">
        <v>4642</v>
      </c>
    </row>
    <row r="3343" spans="1:2" x14ac:dyDescent="0.25">
      <c r="A3343" t="s">
        <v>3383</v>
      </c>
      <c r="B3343" t="s">
        <v>4642</v>
      </c>
    </row>
    <row r="3344" spans="1:2" x14ac:dyDescent="0.25">
      <c r="A3344" t="s">
        <v>3565</v>
      </c>
      <c r="B3344" t="s">
        <v>4642</v>
      </c>
    </row>
    <row r="3345" spans="1:2" x14ac:dyDescent="0.25">
      <c r="A3345" t="s">
        <v>3642</v>
      </c>
      <c r="B3345" t="s">
        <v>4710</v>
      </c>
    </row>
    <row r="3346" spans="1:2" x14ac:dyDescent="0.25">
      <c r="A3346" t="s">
        <v>3541</v>
      </c>
      <c r="B3346" t="s">
        <v>4642</v>
      </c>
    </row>
    <row r="3347" spans="1:2" x14ac:dyDescent="0.25">
      <c r="A3347" t="s">
        <v>3644</v>
      </c>
      <c r="B3347" t="s">
        <v>4691</v>
      </c>
    </row>
    <row r="3348" spans="1:2" x14ac:dyDescent="0.25">
      <c r="A3348" t="s">
        <v>3409</v>
      </c>
      <c r="B3348" t="s">
        <v>4642</v>
      </c>
    </row>
    <row r="3349" spans="1:2" x14ac:dyDescent="0.25">
      <c r="A3349" t="s">
        <v>3430</v>
      </c>
      <c r="B3349" t="s">
        <v>4642</v>
      </c>
    </row>
    <row r="3350" spans="1:2" x14ac:dyDescent="0.25">
      <c r="A3350" t="s">
        <v>3647</v>
      </c>
      <c r="B3350" t="s">
        <v>4691</v>
      </c>
    </row>
    <row r="3351" spans="1:2" x14ac:dyDescent="0.25">
      <c r="A3351" t="s">
        <v>3494</v>
      </c>
      <c r="B3351" t="s">
        <v>4642</v>
      </c>
    </row>
    <row r="3352" spans="1:2" x14ac:dyDescent="0.25">
      <c r="A3352" t="s">
        <v>3649</v>
      </c>
      <c r="B3352" t="s">
        <v>4673</v>
      </c>
    </row>
    <row r="3353" spans="1:2" x14ac:dyDescent="0.25">
      <c r="A3353" t="s">
        <v>2631</v>
      </c>
      <c r="B3353" t="s">
        <v>4649</v>
      </c>
    </row>
    <row r="3354" spans="1:2" x14ac:dyDescent="0.25">
      <c r="A3354" t="s">
        <v>3594</v>
      </c>
      <c r="B3354" t="s">
        <v>4642</v>
      </c>
    </row>
    <row r="3355" spans="1:2" x14ac:dyDescent="0.25">
      <c r="A3355" t="s">
        <v>3436</v>
      </c>
      <c r="B3355" t="s">
        <v>4642</v>
      </c>
    </row>
    <row r="3356" spans="1:2" x14ac:dyDescent="0.25">
      <c r="A3356" t="s">
        <v>3653</v>
      </c>
      <c r="B3356" t="s">
        <v>4745</v>
      </c>
    </row>
    <row r="3357" spans="1:2" x14ac:dyDescent="0.25">
      <c r="A3357" t="s">
        <v>26</v>
      </c>
      <c r="B3357" t="s">
        <v>4598</v>
      </c>
    </row>
    <row r="3358" spans="1:2" x14ac:dyDescent="0.25">
      <c r="A3358" t="s">
        <v>3673</v>
      </c>
      <c r="B3358" t="s">
        <v>4642</v>
      </c>
    </row>
    <row r="3359" spans="1:2" x14ac:dyDescent="0.25">
      <c r="A3359" t="s">
        <v>3655</v>
      </c>
      <c r="B3359" t="s">
        <v>4710</v>
      </c>
    </row>
    <row r="3360" spans="1:2" x14ac:dyDescent="0.25">
      <c r="A3360" t="s">
        <v>3046</v>
      </c>
      <c r="B3360" t="s">
        <v>4660</v>
      </c>
    </row>
    <row r="3361" spans="1:2" x14ac:dyDescent="0.25">
      <c r="A3361" t="s">
        <v>3657</v>
      </c>
      <c r="B3361" t="s">
        <v>4772</v>
      </c>
    </row>
    <row r="3362" spans="1:2" x14ac:dyDescent="0.25">
      <c r="A3362" t="s">
        <v>3658</v>
      </c>
      <c r="B3362" t="s">
        <v>4662</v>
      </c>
    </row>
    <row r="3363" spans="1:2" x14ac:dyDescent="0.25">
      <c r="A3363" t="s">
        <v>3659</v>
      </c>
      <c r="B3363" t="s">
        <v>4777</v>
      </c>
    </row>
    <row r="3364" spans="1:2" x14ac:dyDescent="0.25">
      <c r="A3364" t="s">
        <v>3660</v>
      </c>
      <c r="B3364" t="s">
        <v>4764</v>
      </c>
    </row>
    <row r="3365" spans="1:2" x14ac:dyDescent="0.25">
      <c r="A3365" t="s">
        <v>3661</v>
      </c>
      <c r="B3365" t="s">
        <v>4778</v>
      </c>
    </row>
    <row r="3366" spans="1:2" x14ac:dyDescent="0.25">
      <c r="A3366" t="s">
        <v>3662</v>
      </c>
      <c r="B3366" t="s">
        <v>4712</v>
      </c>
    </row>
    <row r="3367" spans="1:2" x14ac:dyDescent="0.25">
      <c r="A3367" t="s">
        <v>3048</v>
      </c>
      <c r="B3367" t="s">
        <v>4660</v>
      </c>
    </row>
    <row r="3368" spans="1:2" x14ac:dyDescent="0.25">
      <c r="A3368" t="s">
        <v>3664</v>
      </c>
      <c r="B3368" t="s">
        <v>4715</v>
      </c>
    </row>
    <row r="3369" spans="1:2" x14ac:dyDescent="0.25">
      <c r="A3369" t="s">
        <v>3665</v>
      </c>
      <c r="B3369" t="s">
        <v>4691</v>
      </c>
    </row>
    <row r="3370" spans="1:2" x14ac:dyDescent="0.25">
      <c r="A3370" t="s">
        <v>3411</v>
      </c>
      <c r="B3370" t="s">
        <v>4642</v>
      </c>
    </row>
    <row r="3371" spans="1:2" x14ac:dyDescent="0.25">
      <c r="A3371" t="s">
        <v>3669</v>
      </c>
      <c r="B3371" t="s">
        <v>4642</v>
      </c>
    </row>
    <row r="3372" spans="1:2" x14ac:dyDescent="0.25">
      <c r="A3372" t="s">
        <v>3668</v>
      </c>
      <c r="B3372" t="s">
        <v>4689</v>
      </c>
    </row>
    <row r="3373" spans="1:2" x14ac:dyDescent="0.25">
      <c r="A3373" t="s">
        <v>3510</v>
      </c>
      <c r="B3373" t="s">
        <v>4642</v>
      </c>
    </row>
    <row r="3374" spans="1:2" x14ac:dyDescent="0.25">
      <c r="A3374" t="s">
        <v>2634</v>
      </c>
      <c r="B3374" t="s">
        <v>4649</v>
      </c>
    </row>
    <row r="3375" spans="1:2" x14ac:dyDescent="0.25">
      <c r="A3375" t="s">
        <v>3671</v>
      </c>
      <c r="B3375" t="s">
        <v>4662</v>
      </c>
    </row>
    <row r="3376" spans="1:2" x14ac:dyDescent="0.25">
      <c r="A3376" t="s">
        <v>3672</v>
      </c>
      <c r="B3376" t="s">
        <v>4710</v>
      </c>
    </row>
    <row r="3377" spans="1:2" x14ac:dyDescent="0.25">
      <c r="A3377" t="s">
        <v>3544</v>
      </c>
      <c r="B3377" t="s">
        <v>4642</v>
      </c>
    </row>
    <row r="3378" spans="1:2" x14ac:dyDescent="0.25">
      <c r="A3378" t="s">
        <v>3570</v>
      </c>
      <c r="B3378" t="s">
        <v>4642</v>
      </c>
    </row>
    <row r="3379" spans="1:2" x14ac:dyDescent="0.25">
      <c r="A3379" t="s">
        <v>3502</v>
      </c>
      <c r="B3379" t="s">
        <v>4642</v>
      </c>
    </row>
    <row r="3380" spans="1:2" x14ac:dyDescent="0.25">
      <c r="A3380" t="s">
        <v>3423</v>
      </c>
      <c r="B3380" t="s">
        <v>4642</v>
      </c>
    </row>
    <row r="3381" spans="1:2" x14ac:dyDescent="0.25">
      <c r="A3381" t="s">
        <v>3677</v>
      </c>
      <c r="B3381" t="s">
        <v>4710</v>
      </c>
    </row>
    <row r="3382" spans="1:2" x14ac:dyDescent="0.25">
      <c r="A3382" t="s">
        <v>4218</v>
      </c>
      <c r="B3382" t="s">
        <v>4797</v>
      </c>
    </row>
    <row r="3383" spans="1:2" x14ac:dyDescent="0.25">
      <c r="A3383" t="s">
        <v>4214</v>
      </c>
      <c r="B3383" t="s">
        <v>4642</v>
      </c>
    </row>
    <row r="3384" spans="1:2" x14ac:dyDescent="0.25">
      <c r="A3384" t="s">
        <v>3680</v>
      </c>
      <c r="B3384" t="s">
        <v>4689</v>
      </c>
    </row>
    <row r="3385" spans="1:2" x14ac:dyDescent="0.25">
      <c r="A3385" t="s">
        <v>3681</v>
      </c>
      <c r="B3385" t="s">
        <v>4715</v>
      </c>
    </row>
    <row r="3386" spans="1:2" x14ac:dyDescent="0.25">
      <c r="A3386" t="s">
        <v>3682</v>
      </c>
      <c r="B3386" t="s">
        <v>4710</v>
      </c>
    </row>
    <row r="3387" spans="1:2" x14ac:dyDescent="0.25">
      <c r="A3387" t="s">
        <v>2799</v>
      </c>
      <c r="B3387" t="s">
        <v>4649</v>
      </c>
    </row>
    <row r="3388" spans="1:2" x14ac:dyDescent="0.25">
      <c r="A3388" t="s">
        <v>3684</v>
      </c>
      <c r="B3388" t="s">
        <v>4710</v>
      </c>
    </row>
    <row r="3389" spans="1:2" x14ac:dyDescent="0.25">
      <c r="A3389" t="s">
        <v>3685</v>
      </c>
      <c r="B3389" t="s">
        <v>4719</v>
      </c>
    </row>
    <row r="3390" spans="1:2" x14ac:dyDescent="0.25">
      <c r="A3390" t="s">
        <v>3686</v>
      </c>
      <c r="B3390" t="s">
        <v>4754</v>
      </c>
    </row>
    <row r="3391" spans="1:2" x14ac:dyDescent="0.25">
      <c r="A3391" t="s">
        <v>3052</v>
      </c>
      <c r="B3391" t="s">
        <v>4660</v>
      </c>
    </row>
    <row r="3392" spans="1:2" x14ac:dyDescent="0.25">
      <c r="A3392" t="s">
        <v>2800</v>
      </c>
      <c r="B3392" t="s">
        <v>4649</v>
      </c>
    </row>
    <row r="3393" spans="1:2" x14ac:dyDescent="0.25">
      <c r="A3393" t="s">
        <v>3689</v>
      </c>
      <c r="B3393" t="s">
        <v>4691</v>
      </c>
    </row>
    <row r="3394" spans="1:2" x14ac:dyDescent="0.25">
      <c r="A3394" t="s">
        <v>3690</v>
      </c>
      <c r="B3394" t="s">
        <v>4745</v>
      </c>
    </row>
    <row r="3395" spans="1:2" x14ac:dyDescent="0.25">
      <c r="A3395" t="s">
        <v>3691</v>
      </c>
      <c r="B3395" t="s">
        <v>4710</v>
      </c>
    </row>
    <row r="3396" spans="1:2" x14ac:dyDescent="0.25">
      <c r="A3396" t="s">
        <v>3071</v>
      </c>
      <c r="B3396" t="s">
        <v>4647</v>
      </c>
    </row>
    <row r="3397" spans="1:2" x14ac:dyDescent="0.25">
      <c r="A3397" t="s">
        <v>3629</v>
      </c>
      <c r="B3397" t="s">
        <v>4647</v>
      </c>
    </row>
    <row r="3398" spans="1:2" x14ac:dyDescent="0.25">
      <c r="A3398" t="s">
        <v>3694</v>
      </c>
      <c r="B3398" t="s">
        <v>4745</v>
      </c>
    </row>
    <row r="3399" spans="1:2" x14ac:dyDescent="0.25">
      <c r="A3399" t="s">
        <v>3306</v>
      </c>
      <c r="B3399" t="s">
        <v>4647</v>
      </c>
    </row>
    <row r="3400" spans="1:2" x14ac:dyDescent="0.25">
      <c r="A3400" t="s">
        <v>3696</v>
      </c>
      <c r="B3400" t="s">
        <v>4715</v>
      </c>
    </row>
    <row r="3401" spans="1:2" x14ac:dyDescent="0.25">
      <c r="A3401" t="s">
        <v>4049</v>
      </c>
      <c r="B3401" t="s">
        <v>4642</v>
      </c>
    </row>
    <row r="3402" spans="1:2" x14ac:dyDescent="0.25">
      <c r="A3402" t="s">
        <v>3698</v>
      </c>
      <c r="B3402" t="s">
        <v>4779</v>
      </c>
    </row>
    <row r="3403" spans="1:2" x14ac:dyDescent="0.25">
      <c r="A3403" t="s">
        <v>3699</v>
      </c>
      <c r="B3403" t="s">
        <v>4710</v>
      </c>
    </row>
    <row r="3404" spans="1:2" x14ac:dyDescent="0.25">
      <c r="A3404" t="s">
        <v>4236</v>
      </c>
      <c r="B3404" t="s">
        <v>4797</v>
      </c>
    </row>
    <row r="3405" spans="1:2" x14ac:dyDescent="0.25">
      <c r="A3405" t="s">
        <v>3773</v>
      </c>
      <c r="B3405" t="s">
        <v>4642</v>
      </c>
    </row>
    <row r="3406" spans="1:2" x14ac:dyDescent="0.25">
      <c r="A3406" t="s">
        <v>3693</v>
      </c>
      <c r="B3406" t="s">
        <v>4642</v>
      </c>
    </row>
    <row r="3407" spans="1:2" x14ac:dyDescent="0.25">
      <c r="A3407" t="s">
        <v>4163</v>
      </c>
      <c r="B3407" t="s">
        <v>4642</v>
      </c>
    </row>
    <row r="3408" spans="1:2" x14ac:dyDescent="0.25">
      <c r="A3408" t="s">
        <v>3625</v>
      </c>
      <c r="B3408" t="s">
        <v>4649</v>
      </c>
    </row>
    <row r="3409" spans="1:2" x14ac:dyDescent="0.25">
      <c r="A3409" t="s">
        <v>4183</v>
      </c>
      <c r="B3409" t="s">
        <v>4642</v>
      </c>
    </row>
    <row r="3410" spans="1:2" x14ac:dyDescent="0.25">
      <c r="A3410" t="s">
        <v>3706</v>
      </c>
      <c r="B3410" t="s">
        <v>4691</v>
      </c>
    </row>
    <row r="3411" spans="1:2" x14ac:dyDescent="0.25">
      <c r="A3411" t="s">
        <v>3707</v>
      </c>
      <c r="B3411" t="s">
        <v>4659</v>
      </c>
    </row>
    <row r="3412" spans="1:2" x14ac:dyDescent="0.25">
      <c r="A3412" t="s">
        <v>3708</v>
      </c>
      <c r="B3412" t="s">
        <v>4733</v>
      </c>
    </row>
    <row r="3413" spans="1:2" x14ac:dyDescent="0.25">
      <c r="A3413" t="s">
        <v>4197</v>
      </c>
      <c r="B3413" t="s">
        <v>4642</v>
      </c>
    </row>
    <row r="3414" spans="1:2" x14ac:dyDescent="0.25">
      <c r="A3414" t="s">
        <v>4184</v>
      </c>
      <c r="B3414" t="s">
        <v>4642</v>
      </c>
    </row>
    <row r="3415" spans="1:2" x14ac:dyDescent="0.25">
      <c r="A3415" t="s">
        <v>44</v>
      </c>
      <c r="B3415" t="s">
        <v>4630</v>
      </c>
    </row>
    <row r="3416" spans="1:2" x14ac:dyDescent="0.25">
      <c r="A3416" t="s">
        <v>3711</v>
      </c>
      <c r="B3416" t="s">
        <v>4687</v>
      </c>
    </row>
    <row r="3417" spans="1:2" x14ac:dyDescent="0.25">
      <c r="A3417" t="s">
        <v>3712</v>
      </c>
      <c r="B3417" t="s">
        <v>4777</v>
      </c>
    </row>
    <row r="3418" spans="1:2" x14ac:dyDescent="0.25">
      <c r="A3418" t="s">
        <v>3713</v>
      </c>
      <c r="B3418" t="s">
        <v>4777</v>
      </c>
    </row>
    <row r="3419" spans="1:2" x14ac:dyDescent="0.25">
      <c r="A3419" t="s">
        <v>3650</v>
      </c>
      <c r="B3419" t="s">
        <v>4649</v>
      </c>
    </row>
    <row r="3420" spans="1:2" x14ac:dyDescent="0.25">
      <c r="A3420" t="s">
        <v>3651</v>
      </c>
      <c r="B3420" t="s">
        <v>4649</v>
      </c>
    </row>
    <row r="3421" spans="1:2" x14ac:dyDescent="0.25">
      <c r="A3421" t="s">
        <v>3716</v>
      </c>
      <c r="B3421" t="s">
        <v>4688</v>
      </c>
    </row>
    <row r="3422" spans="1:2" x14ac:dyDescent="0.25">
      <c r="A3422" t="s">
        <v>3717</v>
      </c>
      <c r="B3422" t="s">
        <v>4687</v>
      </c>
    </row>
    <row r="3423" spans="1:2" x14ac:dyDescent="0.25">
      <c r="A3423" t="s">
        <v>4180</v>
      </c>
      <c r="B3423" t="s">
        <v>4642</v>
      </c>
    </row>
    <row r="3424" spans="1:2" x14ac:dyDescent="0.25">
      <c r="A3424" t="s">
        <v>3053</v>
      </c>
      <c r="B3424" t="s">
        <v>4660</v>
      </c>
    </row>
    <row r="3425" spans="1:2" x14ac:dyDescent="0.25">
      <c r="A3425" t="s">
        <v>3740</v>
      </c>
      <c r="B3425" t="s">
        <v>4642</v>
      </c>
    </row>
    <row r="3426" spans="1:2" x14ac:dyDescent="0.25">
      <c r="A3426" t="s">
        <v>4252</v>
      </c>
      <c r="B3426" t="s">
        <v>4642</v>
      </c>
    </row>
    <row r="3427" spans="1:2" x14ac:dyDescent="0.25">
      <c r="A3427" t="s">
        <v>3722</v>
      </c>
      <c r="B3427" t="s">
        <v>4697</v>
      </c>
    </row>
    <row r="3428" spans="1:2" x14ac:dyDescent="0.25">
      <c r="A3428" t="s">
        <v>3723</v>
      </c>
      <c r="B3428" t="s">
        <v>4720</v>
      </c>
    </row>
    <row r="3429" spans="1:2" x14ac:dyDescent="0.25">
      <c r="A3429" t="s">
        <v>3724</v>
      </c>
      <c r="B3429" t="s">
        <v>4715</v>
      </c>
    </row>
    <row r="3430" spans="1:2" x14ac:dyDescent="0.25">
      <c r="A3430" t="s">
        <v>4186</v>
      </c>
      <c r="B3430" t="s">
        <v>4642</v>
      </c>
    </row>
    <row r="3431" spans="1:2" x14ac:dyDescent="0.25">
      <c r="A3431" t="s">
        <v>3726</v>
      </c>
      <c r="B3431" t="s">
        <v>4710</v>
      </c>
    </row>
    <row r="3432" spans="1:2" x14ac:dyDescent="0.25">
      <c r="A3432" t="s">
        <v>3727</v>
      </c>
      <c r="B3432" t="s">
        <v>4710</v>
      </c>
    </row>
    <row r="3433" spans="1:2" x14ac:dyDescent="0.25">
      <c r="A3433" t="s">
        <v>3899</v>
      </c>
      <c r="B3433" t="s">
        <v>4649</v>
      </c>
    </row>
    <row r="3434" spans="1:2" x14ac:dyDescent="0.25">
      <c r="A3434" t="s">
        <v>3729</v>
      </c>
      <c r="B3434" t="s">
        <v>4720</v>
      </c>
    </row>
    <row r="3435" spans="1:2" x14ac:dyDescent="0.25">
      <c r="A3435" t="s">
        <v>4235</v>
      </c>
      <c r="B3435" t="s">
        <v>4642</v>
      </c>
    </row>
    <row r="3436" spans="1:2" x14ac:dyDescent="0.25">
      <c r="A3436" t="s">
        <v>3731</v>
      </c>
      <c r="B3436" t="s">
        <v>4733</v>
      </c>
    </row>
    <row r="3437" spans="1:2" x14ac:dyDescent="0.25">
      <c r="A3437" t="s">
        <v>3732</v>
      </c>
      <c r="B3437" t="s">
        <v>4764</v>
      </c>
    </row>
    <row r="3438" spans="1:2" x14ac:dyDescent="0.25">
      <c r="A3438" t="s">
        <v>4174</v>
      </c>
      <c r="B3438" t="s">
        <v>4642</v>
      </c>
    </row>
    <row r="3439" spans="1:2" x14ac:dyDescent="0.25">
      <c r="A3439" t="s">
        <v>3734</v>
      </c>
      <c r="B3439" t="s">
        <v>4710</v>
      </c>
    </row>
    <row r="3440" spans="1:2" x14ac:dyDescent="0.25">
      <c r="A3440" t="s">
        <v>3735</v>
      </c>
      <c r="B3440" t="s">
        <v>4710</v>
      </c>
    </row>
    <row r="3441" spans="1:2" x14ac:dyDescent="0.25">
      <c r="A3441" t="s">
        <v>3736</v>
      </c>
      <c r="B3441" t="s">
        <v>4710</v>
      </c>
    </row>
    <row r="3442" spans="1:2" x14ac:dyDescent="0.25">
      <c r="A3442" t="s">
        <v>3737</v>
      </c>
      <c r="B3442" t="s">
        <v>4659</v>
      </c>
    </row>
    <row r="3443" spans="1:2" x14ac:dyDescent="0.25">
      <c r="A3443" t="s">
        <v>3738</v>
      </c>
      <c r="B3443" t="s">
        <v>4698</v>
      </c>
    </row>
    <row r="3444" spans="1:2" x14ac:dyDescent="0.25">
      <c r="A3444" t="s">
        <v>3739</v>
      </c>
      <c r="B3444" t="s">
        <v>4697</v>
      </c>
    </row>
    <row r="3445" spans="1:2" x14ac:dyDescent="0.25">
      <c r="A3445" t="s">
        <v>4078</v>
      </c>
      <c r="B3445" t="s">
        <v>4642</v>
      </c>
    </row>
    <row r="3446" spans="1:2" x14ac:dyDescent="0.25">
      <c r="A3446" t="s">
        <v>3741</v>
      </c>
      <c r="B3446" t="s">
        <v>4662</v>
      </c>
    </row>
    <row r="3447" spans="1:2" x14ac:dyDescent="0.25">
      <c r="A3447" t="s">
        <v>4169</v>
      </c>
      <c r="B3447" t="s">
        <v>4642</v>
      </c>
    </row>
    <row r="3448" spans="1:2" x14ac:dyDescent="0.25">
      <c r="A3448" t="s">
        <v>4276</v>
      </c>
      <c r="B3448" t="s">
        <v>4642</v>
      </c>
    </row>
    <row r="3449" spans="1:2" x14ac:dyDescent="0.25">
      <c r="A3449" t="s">
        <v>4239</v>
      </c>
      <c r="B3449" t="s">
        <v>4642</v>
      </c>
    </row>
    <row r="3450" spans="1:2" x14ac:dyDescent="0.25">
      <c r="A3450" t="s">
        <v>3745</v>
      </c>
      <c r="B3450" t="s">
        <v>4766</v>
      </c>
    </row>
    <row r="3451" spans="1:2" x14ac:dyDescent="0.25">
      <c r="A3451" t="s">
        <v>3746</v>
      </c>
      <c r="B3451" t="s">
        <v>4781</v>
      </c>
    </row>
    <row r="3452" spans="1:2" x14ac:dyDescent="0.25">
      <c r="A3452" t="s">
        <v>3747</v>
      </c>
      <c r="B3452" t="s">
        <v>4690</v>
      </c>
    </row>
    <row r="3453" spans="1:2" x14ac:dyDescent="0.25">
      <c r="A3453" t="s">
        <v>3748</v>
      </c>
      <c r="B3453" t="s">
        <v>4690</v>
      </c>
    </row>
    <row r="3454" spans="1:2" x14ac:dyDescent="0.25">
      <c r="A3454" t="s">
        <v>3749</v>
      </c>
      <c r="B3454" t="s">
        <v>4673</v>
      </c>
    </row>
    <row r="3455" spans="1:2" x14ac:dyDescent="0.25">
      <c r="A3455" t="s">
        <v>3750</v>
      </c>
      <c r="B3455" t="s">
        <v>4688</v>
      </c>
    </row>
    <row r="3456" spans="1:2" x14ac:dyDescent="0.25">
      <c r="A3456" t="s">
        <v>3751</v>
      </c>
      <c r="B3456" t="s">
        <v>4673</v>
      </c>
    </row>
    <row r="3457" spans="1:2" x14ac:dyDescent="0.25">
      <c r="A3457" t="s">
        <v>3752</v>
      </c>
      <c r="B3457" t="s">
        <v>4745</v>
      </c>
    </row>
    <row r="3458" spans="1:2" x14ac:dyDescent="0.25">
      <c r="A3458" t="s">
        <v>3753</v>
      </c>
      <c r="B3458" t="s">
        <v>4714</v>
      </c>
    </row>
    <row r="3459" spans="1:2" x14ac:dyDescent="0.25">
      <c r="A3459" t="s">
        <v>3754</v>
      </c>
      <c r="B3459" t="s">
        <v>4659</v>
      </c>
    </row>
    <row r="3460" spans="1:2" x14ac:dyDescent="0.25">
      <c r="A3460" t="s">
        <v>3755</v>
      </c>
      <c r="B3460" t="s">
        <v>4710</v>
      </c>
    </row>
    <row r="3461" spans="1:2" x14ac:dyDescent="0.25">
      <c r="A3461" t="s">
        <v>3756</v>
      </c>
      <c r="B3461" t="s">
        <v>4688</v>
      </c>
    </row>
    <row r="3462" spans="1:2" x14ac:dyDescent="0.25">
      <c r="A3462" t="s">
        <v>3757</v>
      </c>
      <c r="B3462" t="s">
        <v>4673</v>
      </c>
    </row>
    <row r="3463" spans="1:2" x14ac:dyDescent="0.25">
      <c r="A3463" t="s">
        <v>4231</v>
      </c>
      <c r="B3463" t="s">
        <v>4642</v>
      </c>
    </row>
    <row r="3464" spans="1:2" x14ac:dyDescent="0.25">
      <c r="A3464" t="s">
        <v>4282</v>
      </c>
      <c r="B3464" t="s">
        <v>4642</v>
      </c>
    </row>
    <row r="3465" spans="1:2" x14ac:dyDescent="0.25">
      <c r="A3465" t="s">
        <v>4073</v>
      </c>
      <c r="B3465" t="s">
        <v>4642</v>
      </c>
    </row>
    <row r="3466" spans="1:2" x14ac:dyDescent="0.25">
      <c r="A3466" t="s">
        <v>4175</v>
      </c>
      <c r="B3466" t="s">
        <v>4642</v>
      </c>
    </row>
    <row r="3467" spans="1:2" x14ac:dyDescent="0.25">
      <c r="A3467" t="s">
        <v>3762</v>
      </c>
      <c r="B3467" t="s">
        <v>4697</v>
      </c>
    </row>
    <row r="3468" spans="1:2" x14ac:dyDescent="0.25">
      <c r="A3468" t="s">
        <v>4292</v>
      </c>
      <c r="B3468" t="s">
        <v>4642</v>
      </c>
    </row>
    <row r="3469" spans="1:2" x14ac:dyDescent="0.25">
      <c r="A3469" t="s">
        <v>3764</v>
      </c>
      <c r="B3469" t="s">
        <v>4782</v>
      </c>
    </row>
    <row r="3470" spans="1:2" x14ac:dyDescent="0.25">
      <c r="A3470" t="s">
        <v>3765</v>
      </c>
      <c r="B3470" t="s">
        <v>4710</v>
      </c>
    </row>
    <row r="3471" spans="1:2" x14ac:dyDescent="0.25">
      <c r="A3471" t="s">
        <v>3766</v>
      </c>
      <c r="B3471" t="s">
        <v>4783</v>
      </c>
    </row>
    <row r="3472" spans="1:2" x14ac:dyDescent="0.25">
      <c r="A3472" t="s">
        <v>3767</v>
      </c>
      <c r="B3472" t="s">
        <v>4673</v>
      </c>
    </row>
    <row r="3473" spans="1:2" x14ac:dyDescent="0.25">
      <c r="A3473" t="s">
        <v>4285</v>
      </c>
      <c r="B3473" t="s">
        <v>4642</v>
      </c>
    </row>
    <row r="3474" spans="1:2" x14ac:dyDescent="0.25">
      <c r="A3474" t="s">
        <v>3769</v>
      </c>
      <c r="B3474" t="s">
        <v>4783</v>
      </c>
    </row>
    <row r="3475" spans="1:2" x14ac:dyDescent="0.25">
      <c r="A3475" t="s">
        <v>4234</v>
      </c>
      <c r="B3475" t="s">
        <v>4642</v>
      </c>
    </row>
    <row r="3476" spans="1:2" x14ac:dyDescent="0.25">
      <c r="A3476" t="s">
        <v>3771</v>
      </c>
      <c r="B3476" t="s">
        <v>4687</v>
      </c>
    </row>
    <row r="3477" spans="1:2" x14ac:dyDescent="0.25">
      <c r="A3477" t="s">
        <v>3772</v>
      </c>
      <c r="B3477" t="s">
        <v>4710</v>
      </c>
    </row>
    <row r="3478" spans="1:2" x14ac:dyDescent="0.25">
      <c r="A3478" t="s">
        <v>4259</v>
      </c>
      <c r="B3478" t="s">
        <v>4642</v>
      </c>
    </row>
    <row r="3479" spans="1:2" x14ac:dyDescent="0.25">
      <c r="A3479" t="s">
        <v>4226</v>
      </c>
      <c r="B3479" t="s">
        <v>4649</v>
      </c>
    </row>
    <row r="3480" spans="1:2" x14ac:dyDescent="0.25">
      <c r="A3480" t="s">
        <v>3775</v>
      </c>
      <c r="B3480" t="s">
        <v>4745</v>
      </c>
    </row>
    <row r="3481" spans="1:2" x14ac:dyDescent="0.25">
      <c r="A3481" t="s">
        <v>3776</v>
      </c>
      <c r="B3481" t="s">
        <v>4687</v>
      </c>
    </row>
    <row r="3482" spans="1:2" x14ac:dyDescent="0.25">
      <c r="A3482" t="s">
        <v>3777</v>
      </c>
      <c r="B3482" t="s">
        <v>4662</v>
      </c>
    </row>
    <row r="3483" spans="1:2" x14ac:dyDescent="0.25">
      <c r="A3483" t="s">
        <v>4311</v>
      </c>
      <c r="B3483" t="s">
        <v>4756</v>
      </c>
    </row>
    <row r="3484" spans="1:2" x14ac:dyDescent="0.25">
      <c r="A3484" t="s">
        <v>4173</v>
      </c>
      <c r="B3484" t="s">
        <v>4649</v>
      </c>
    </row>
    <row r="3485" spans="1:2" x14ac:dyDescent="0.25">
      <c r="A3485" t="s">
        <v>3780</v>
      </c>
      <c r="B3485" t="s">
        <v>4710</v>
      </c>
    </row>
    <row r="3486" spans="1:2" x14ac:dyDescent="0.25">
      <c r="A3486" t="s">
        <v>3781</v>
      </c>
      <c r="B3486" t="s">
        <v>4687</v>
      </c>
    </row>
    <row r="3487" spans="1:2" x14ac:dyDescent="0.25">
      <c r="A3487" t="s">
        <v>4305</v>
      </c>
      <c r="B3487" t="s">
        <v>4647</v>
      </c>
    </row>
    <row r="3488" spans="1:2" x14ac:dyDescent="0.25">
      <c r="A3488" t="s">
        <v>4308</v>
      </c>
      <c r="B3488" t="s">
        <v>4642</v>
      </c>
    </row>
    <row r="3489" spans="1:2" x14ac:dyDescent="0.25">
      <c r="A3489" t="s">
        <v>3784</v>
      </c>
      <c r="B3489" t="s">
        <v>4662</v>
      </c>
    </row>
    <row r="3490" spans="1:2" x14ac:dyDescent="0.25">
      <c r="A3490" t="s">
        <v>3785</v>
      </c>
      <c r="B3490" t="s">
        <v>4698</v>
      </c>
    </row>
    <row r="3491" spans="1:2" x14ac:dyDescent="0.25">
      <c r="A3491" t="s">
        <v>3786</v>
      </c>
      <c r="B3491" t="s">
        <v>4700</v>
      </c>
    </row>
    <row r="3492" spans="1:2" x14ac:dyDescent="0.25">
      <c r="A3492" t="s">
        <v>3787</v>
      </c>
      <c r="B3492" t="s">
        <v>4689</v>
      </c>
    </row>
    <row r="3493" spans="1:2" x14ac:dyDescent="0.25">
      <c r="A3493" t="s">
        <v>7</v>
      </c>
      <c r="B3493" t="s">
        <v>4584</v>
      </c>
    </row>
    <row r="3494" spans="1:2" x14ac:dyDescent="0.25">
      <c r="A3494" t="s">
        <v>3788</v>
      </c>
      <c r="B3494" t="s">
        <v>4733</v>
      </c>
    </row>
    <row r="3495" spans="1:2" x14ac:dyDescent="0.25">
      <c r="A3495" t="s">
        <v>4309</v>
      </c>
      <c r="B3495" t="s">
        <v>4642</v>
      </c>
    </row>
    <row r="3496" spans="1:2" x14ac:dyDescent="0.25">
      <c r="A3496" t="s">
        <v>4315</v>
      </c>
      <c r="B3496" t="s">
        <v>4642</v>
      </c>
    </row>
    <row r="3497" spans="1:2" x14ac:dyDescent="0.25">
      <c r="A3497" t="s">
        <v>3791</v>
      </c>
      <c r="B3497" t="s">
        <v>4782</v>
      </c>
    </row>
    <row r="3498" spans="1:2" x14ac:dyDescent="0.25">
      <c r="A3498" t="s">
        <v>3792</v>
      </c>
      <c r="B3498" t="s">
        <v>4697</v>
      </c>
    </row>
    <row r="3499" spans="1:2" x14ac:dyDescent="0.25">
      <c r="A3499" t="s">
        <v>3793</v>
      </c>
      <c r="B3499" t="s">
        <v>4782</v>
      </c>
    </row>
    <row r="3500" spans="1:2" x14ac:dyDescent="0.25">
      <c r="A3500" t="s">
        <v>4230</v>
      </c>
      <c r="B3500" t="s">
        <v>4647</v>
      </c>
    </row>
    <row r="3501" spans="1:2" x14ac:dyDescent="0.25">
      <c r="A3501" t="s">
        <v>3795</v>
      </c>
      <c r="B3501" t="s">
        <v>4710</v>
      </c>
    </row>
    <row r="3502" spans="1:2" x14ac:dyDescent="0.25">
      <c r="A3502" t="s">
        <v>3796</v>
      </c>
      <c r="B3502" t="s">
        <v>4691</v>
      </c>
    </row>
    <row r="3503" spans="1:2" x14ac:dyDescent="0.25">
      <c r="A3503" t="s">
        <v>3797</v>
      </c>
      <c r="B3503" t="s">
        <v>4710</v>
      </c>
    </row>
    <row r="3504" spans="1:2" x14ac:dyDescent="0.25">
      <c r="A3504" t="s">
        <v>3798</v>
      </c>
      <c r="B3504" t="s">
        <v>4687</v>
      </c>
    </row>
    <row r="3505" spans="1:2" x14ac:dyDescent="0.25">
      <c r="A3505" t="s">
        <v>3799</v>
      </c>
      <c r="B3505" t="s">
        <v>4782</v>
      </c>
    </row>
    <row r="3506" spans="1:2" x14ac:dyDescent="0.25">
      <c r="A3506" t="s">
        <v>3800</v>
      </c>
      <c r="B3506" t="s">
        <v>4710</v>
      </c>
    </row>
    <row r="3507" spans="1:2" x14ac:dyDescent="0.25">
      <c r="A3507" t="s">
        <v>3801</v>
      </c>
      <c r="B3507" t="s">
        <v>4710</v>
      </c>
    </row>
    <row r="3508" spans="1:2" x14ac:dyDescent="0.25">
      <c r="A3508" t="s">
        <v>3802</v>
      </c>
      <c r="B3508" t="s">
        <v>4659</v>
      </c>
    </row>
    <row r="3509" spans="1:2" x14ac:dyDescent="0.25">
      <c r="A3509" t="s">
        <v>3803</v>
      </c>
      <c r="B3509" t="s">
        <v>4745</v>
      </c>
    </row>
    <row r="3510" spans="1:2" x14ac:dyDescent="0.25">
      <c r="A3510" t="s">
        <v>3804</v>
      </c>
      <c r="B3510" t="s">
        <v>4687</v>
      </c>
    </row>
    <row r="3511" spans="1:2" x14ac:dyDescent="0.25">
      <c r="A3511" t="s">
        <v>3805</v>
      </c>
      <c r="B3511" t="s">
        <v>4782</v>
      </c>
    </row>
    <row r="3512" spans="1:2" x14ac:dyDescent="0.25">
      <c r="A3512" t="s">
        <v>4318</v>
      </c>
      <c r="B3512" t="s">
        <v>4642</v>
      </c>
    </row>
    <row r="3513" spans="1:2" x14ac:dyDescent="0.25">
      <c r="A3513" t="s">
        <v>3807</v>
      </c>
      <c r="B3513" t="s">
        <v>4687</v>
      </c>
    </row>
    <row r="3514" spans="1:2" x14ac:dyDescent="0.25">
      <c r="A3514" t="s">
        <v>3808</v>
      </c>
      <c r="B3514" t="s">
        <v>4662</v>
      </c>
    </row>
    <row r="3515" spans="1:2" x14ac:dyDescent="0.25">
      <c r="A3515" t="s">
        <v>3809</v>
      </c>
      <c r="B3515" t="s">
        <v>4687</v>
      </c>
    </row>
    <row r="3516" spans="1:2" x14ac:dyDescent="0.25">
      <c r="A3516" t="s">
        <v>4326</v>
      </c>
      <c r="B3516" t="s">
        <v>4660</v>
      </c>
    </row>
    <row r="3517" spans="1:2" x14ac:dyDescent="0.25">
      <c r="A3517" t="s">
        <v>3811</v>
      </c>
      <c r="B3517" t="s">
        <v>4646</v>
      </c>
    </row>
    <row r="3518" spans="1:2" x14ac:dyDescent="0.25">
      <c r="A3518" t="s">
        <v>3812</v>
      </c>
      <c r="B3518" t="s">
        <v>4733</v>
      </c>
    </row>
    <row r="3519" spans="1:2" x14ac:dyDescent="0.25">
      <c r="A3519" t="s">
        <v>3813</v>
      </c>
      <c r="B3519" t="s">
        <v>4673</v>
      </c>
    </row>
    <row r="3520" spans="1:2" x14ac:dyDescent="0.25">
      <c r="A3520" t="s">
        <v>3814</v>
      </c>
      <c r="B3520" t="s">
        <v>4688</v>
      </c>
    </row>
    <row r="3521" spans="1:2" x14ac:dyDescent="0.25">
      <c r="A3521" t="s">
        <v>3815</v>
      </c>
      <c r="B3521" t="s">
        <v>4691</v>
      </c>
    </row>
    <row r="3522" spans="1:2" x14ac:dyDescent="0.25">
      <c r="A3522" t="s">
        <v>3816</v>
      </c>
      <c r="B3522" t="s">
        <v>4673</v>
      </c>
    </row>
    <row r="3523" spans="1:2" x14ac:dyDescent="0.25">
      <c r="A3523" t="s">
        <v>3817</v>
      </c>
      <c r="B3523" t="s">
        <v>4785</v>
      </c>
    </row>
    <row r="3524" spans="1:2" x14ac:dyDescent="0.25">
      <c r="A3524" t="s">
        <v>4327</v>
      </c>
      <c r="B3524" t="s">
        <v>4660</v>
      </c>
    </row>
    <row r="3525" spans="1:2" x14ac:dyDescent="0.25">
      <c r="A3525" t="s">
        <v>3819</v>
      </c>
      <c r="B3525" t="s">
        <v>4716</v>
      </c>
    </row>
    <row r="3526" spans="1:2" x14ac:dyDescent="0.25">
      <c r="A3526" t="s">
        <v>3820</v>
      </c>
      <c r="B3526" t="s">
        <v>4764</v>
      </c>
    </row>
    <row r="3527" spans="1:2" x14ac:dyDescent="0.25">
      <c r="A3527" t="s">
        <v>3821</v>
      </c>
      <c r="B3527" t="s">
        <v>4710</v>
      </c>
    </row>
    <row r="3528" spans="1:2" x14ac:dyDescent="0.25">
      <c r="A3528" t="s">
        <v>4346</v>
      </c>
      <c r="B3528" t="s">
        <v>4647</v>
      </c>
    </row>
    <row r="3529" spans="1:2" x14ac:dyDescent="0.25">
      <c r="A3529" t="s">
        <v>3823</v>
      </c>
      <c r="B3529" t="s">
        <v>4782</v>
      </c>
    </row>
    <row r="3530" spans="1:2" x14ac:dyDescent="0.25">
      <c r="A3530" t="s">
        <v>4324</v>
      </c>
      <c r="B3530" t="s">
        <v>4642</v>
      </c>
    </row>
    <row r="3531" spans="1:2" x14ac:dyDescent="0.25">
      <c r="A3531" t="s">
        <v>3825</v>
      </c>
      <c r="B3531" t="s">
        <v>4691</v>
      </c>
    </row>
    <row r="3532" spans="1:2" x14ac:dyDescent="0.25">
      <c r="A3532" t="s">
        <v>3826</v>
      </c>
      <c r="B3532" t="s">
        <v>4778</v>
      </c>
    </row>
    <row r="3533" spans="1:2" x14ac:dyDescent="0.25">
      <c r="A3533" t="s">
        <v>4348</v>
      </c>
      <c r="B3533" t="s">
        <v>4642</v>
      </c>
    </row>
    <row r="3534" spans="1:2" x14ac:dyDescent="0.25">
      <c r="A3534" t="s">
        <v>3828</v>
      </c>
      <c r="B3534" t="s">
        <v>4667</v>
      </c>
    </row>
    <row r="3535" spans="1:2" x14ac:dyDescent="0.25">
      <c r="A3535" t="s">
        <v>3829</v>
      </c>
      <c r="B3535" t="s">
        <v>4659</v>
      </c>
    </row>
    <row r="3536" spans="1:2" x14ac:dyDescent="0.25">
      <c r="A3536" t="s">
        <v>3830</v>
      </c>
      <c r="B3536" t="s">
        <v>4764</v>
      </c>
    </row>
    <row r="3537" spans="1:2" x14ac:dyDescent="0.25">
      <c r="A3537" t="s">
        <v>3831</v>
      </c>
      <c r="B3537" t="s">
        <v>4659</v>
      </c>
    </row>
    <row r="3538" spans="1:2" x14ac:dyDescent="0.25">
      <c r="A3538" t="s">
        <v>3832</v>
      </c>
      <c r="B3538" t="s">
        <v>4710</v>
      </c>
    </row>
    <row r="3539" spans="1:2" x14ac:dyDescent="0.25">
      <c r="A3539" t="s">
        <v>3833</v>
      </c>
      <c r="B3539" t="s">
        <v>4764</v>
      </c>
    </row>
    <row r="3540" spans="1:2" x14ac:dyDescent="0.25">
      <c r="A3540" t="s">
        <v>3834</v>
      </c>
      <c r="B3540" t="s">
        <v>4716</v>
      </c>
    </row>
    <row r="3541" spans="1:2" x14ac:dyDescent="0.25">
      <c r="A3541" t="s">
        <v>3835</v>
      </c>
      <c r="B3541" t="s">
        <v>4764</v>
      </c>
    </row>
    <row r="3542" spans="1:2" x14ac:dyDescent="0.25">
      <c r="A3542" t="s">
        <v>3836</v>
      </c>
      <c r="B3542" t="s">
        <v>4687</v>
      </c>
    </row>
    <row r="3543" spans="1:2" x14ac:dyDescent="0.25">
      <c r="A3543" t="s">
        <v>3837</v>
      </c>
      <c r="B3543" t="s">
        <v>4782</v>
      </c>
    </row>
    <row r="3544" spans="1:2" x14ac:dyDescent="0.25">
      <c r="A3544" t="s">
        <v>2066</v>
      </c>
      <c r="B3544" t="s">
        <v>4630</v>
      </c>
    </row>
    <row r="3545" spans="1:2" x14ac:dyDescent="0.25">
      <c r="A3545" t="s">
        <v>3838</v>
      </c>
      <c r="B3545" t="s">
        <v>4691</v>
      </c>
    </row>
    <row r="3546" spans="1:2" x14ac:dyDescent="0.25">
      <c r="A3546" t="s">
        <v>3839</v>
      </c>
      <c r="B3546" t="s">
        <v>4764</v>
      </c>
    </row>
    <row r="3547" spans="1:2" x14ac:dyDescent="0.25">
      <c r="A3547" t="s">
        <v>3628</v>
      </c>
      <c r="B3547" t="s">
        <v>4649</v>
      </c>
    </row>
    <row r="3548" spans="1:2" x14ac:dyDescent="0.25">
      <c r="A3548" t="s">
        <v>3841</v>
      </c>
      <c r="B3548" t="s">
        <v>4782</v>
      </c>
    </row>
    <row r="3549" spans="1:2" x14ac:dyDescent="0.25">
      <c r="A3549" t="s">
        <v>3842</v>
      </c>
      <c r="B3549" t="s">
        <v>4662</v>
      </c>
    </row>
    <row r="3550" spans="1:2" x14ac:dyDescent="0.25">
      <c r="A3550" t="s">
        <v>3843</v>
      </c>
      <c r="B3550" t="s">
        <v>4662</v>
      </c>
    </row>
    <row r="3551" spans="1:2" x14ac:dyDescent="0.25">
      <c r="A3551" t="s">
        <v>3844</v>
      </c>
      <c r="B3551" t="s">
        <v>4662</v>
      </c>
    </row>
    <row r="3552" spans="1:2" x14ac:dyDescent="0.25">
      <c r="A3552" t="s">
        <v>3845</v>
      </c>
      <c r="B3552" t="s">
        <v>4749</v>
      </c>
    </row>
    <row r="3553" spans="1:2" x14ac:dyDescent="0.25">
      <c r="A3553" t="s">
        <v>4349</v>
      </c>
      <c r="B3553" t="s">
        <v>4642</v>
      </c>
    </row>
    <row r="3554" spans="1:2" x14ac:dyDescent="0.25">
      <c r="A3554" t="s">
        <v>3623</v>
      </c>
      <c r="B3554" t="s">
        <v>4642</v>
      </c>
    </row>
    <row r="3555" spans="1:2" x14ac:dyDescent="0.25">
      <c r="A3555" t="s">
        <v>3848</v>
      </c>
      <c r="B3555" t="s">
        <v>4687</v>
      </c>
    </row>
    <row r="3556" spans="1:2" x14ac:dyDescent="0.25">
      <c r="A3556" t="s">
        <v>3849</v>
      </c>
      <c r="B3556" t="s">
        <v>4662</v>
      </c>
    </row>
    <row r="3557" spans="1:2" x14ac:dyDescent="0.25">
      <c r="A3557" t="s">
        <v>3850</v>
      </c>
      <c r="B3557" t="s">
        <v>4782</v>
      </c>
    </row>
    <row r="3558" spans="1:2" x14ac:dyDescent="0.25">
      <c r="A3558" t="s">
        <v>3851</v>
      </c>
      <c r="B3558" t="s">
        <v>4710</v>
      </c>
    </row>
    <row r="3559" spans="1:2" x14ac:dyDescent="0.25">
      <c r="A3559" t="s">
        <v>3852</v>
      </c>
      <c r="B3559" t="s">
        <v>4710</v>
      </c>
    </row>
    <row r="3560" spans="1:2" x14ac:dyDescent="0.25">
      <c r="A3560" t="s">
        <v>3853</v>
      </c>
      <c r="B3560" t="s">
        <v>4710</v>
      </c>
    </row>
    <row r="3561" spans="1:2" x14ac:dyDescent="0.25">
      <c r="A3561" t="s">
        <v>3854</v>
      </c>
      <c r="B3561" t="s">
        <v>4690</v>
      </c>
    </row>
    <row r="3562" spans="1:2" x14ac:dyDescent="0.25">
      <c r="A3562" t="s">
        <v>4199</v>
      </c>
      <c r="B3562" t="s">
        <v>4649</v>
      </c>
    </row>
    <row r="3563" spans="1:2" x14ac:dyDescent="0.25">
      <c r="A3563" t="s">
        <v>3856</v>
      </c>
      <c r="B3563" t="s">
        <v>4688</v>
      </c>
    </row>
    <row r="3564" spans="1:2" x14ac:dyDescent="0.25">
      <c r="A3564" t="s">
        <v>3857</v>
      </c>
      <c r="B3564" t="s">
        <v>4720</v>
      </c>
    </row>
    <row r="3565" spans="1:2" x14ac:dyDescent="0.25">
      <c r="A3565" t="s">
        <v>3858</v>
      </c>
      <c r="B3565" t="s">
        <v>4710</v>
      </c>
    </row>
    <row r="3566" spans="1:2" x14ac:dyDescent="0.25">
      <c r="A3566" t="s">
        <v>3859</v>
      </c>
      <c r="B3566" t="s">
        <v>4659</v>
      </c>
    </row>
    <row r="3567" spans="1:2" x14ac:dyDescent="0.25">
      <c r="A3567" t="s">
        <v>3860</v>
      </c>
      <c r="B3567" t="s">
        <v>4662</v>
      </c>
    </row>
    <row r="3568" spans="1:2" x14ac:dyDescent="0.25">
      <c r="A3568" t="s">
        <v>3861</v>
      </c>
      <c r="B3568" t="s">
        <v>4691</v>
      </c>
    </row>
    <row r="3569" spans="1:2" x14ac:dyDescent="0.25">
      <c r="A3569" t="s">
        <v>3862</v>
      </c>
      <c r="B3569" t="s">
        <v>4733</v>
      </c>
    </row>
    <row r="3570" spans="1:2" x14ac:dyDescent="0.25">
      <c r="A3570" t="s">
        <v>3863</v>
      </c>
      <c r="B3570" t="s">
        <v>4662</v>
      </c>
    </row>
    <row r="3571" spans="1:2" x14ac:dyDescent="0.25">
      <c r="A3571" t="s">
        <v>3864</v>
      </c>
      <c r="B3571" t="s">
        <v>4659</v>
      </c>
    </row>
    <row r="3572" spans="1:2" x14ac:dyDescent="0.25">
      <c r="A3572" t="s">
        <v>3865</v>
      </c>
      <c r="B3572" t="s">
        <v>4710</v>
      </c>
    </row>
    <row r="3573" spans="1:2" x14ac:dyDescent="0.25">
      <c r="A3573" t="s">
        <v>3866</v>
      </c>
      <c r="B3573" t="s">
        <v>4659</v>
      </c>
    </row>
    <row r="3574" spans="1:2" x14ac:dyDescent="0.25">
      <c r="A3574" t="s">
        <v>4195</v>
      </c>
      <c r="B3574" t="s">
        <v>4649</v>
      </c>
    </row>
    <row r="3575" spans="1:2" x14ac:dyDescent="0.25">
      <c r="A3575" t="s">
        <v>3868</v>
      </c>
      <c r="B3575" t="s">
        <v>4659</v>
      </c>
    </row>
    <row r="3576" spans="1:2" x14ac:dyDescent="0.25">
      <c r="A3576" t="s">
        <v>4172</v>
      </c>
      <c r="B3576" t="s">
        <v>4647</v>
      </c>
    </row>
    <row r="3577" spans="1:2" x14ac:dyDescent="0.25">
      <c r="A3577" t="s">
        <v>3870</v>
      </c>
      <c r="B3577" t="s">
        <v>4659</v>
      </c>
    </row>
    <row r="3578" spans="1:2" x14ac:dyDescent="0.25">
      <c r="A3578" t="s">
        <v>3871</v>
      </c>
      <c r="B3578" t="s">
        <v>4712</v>
      </c>
    </row>
    <row r="3579" spans="1:2" x14ac:dyDescent="0.25">
      <c r="A3579" t="s">
        <v>4357</v>
      </c>
      <c r="B3579" t="s">
        <v>4642</v>
      </c>
    </row>
    <row r="3580" spans="1:2" x14ac:dyDescent="0.25">
      <c r="A3580" t="s">
        <v>3873</v>
      </c>
      <c r="B3580" t="s">
        <v>4787</v>
      </c>
    </row>
    <row r="3581" spans="1:2" x14ac:dyDescent="0.25">
      <c r="A3581" t="s">
        <v>4359</v>
      </c>
      <c r="B3581" t="s">
        <v>4642</v>
      </c>
    </row>
    <row r="3582" spans="1:2" x14ac:dyDescent="0.25">
      <c r="A3582" t="s">
        <v>4200</v>
      </c>
      <c r="B3582" t="s">
        <v>4642</v>
      </c>
    </row>
    <row r="3583" spans="1:2" x14ac:dyDescent="0.25">
      <c r="A3583" t="s">
        <v>3876</v>
      </c>
      <c r="B3583" t="s">
        <v>4782</v>
      </c>
    </row>
    <row r="3584" spans="1:2" x14ac:dyDescent="0.25">
      <c r="A3584" t="s">
        <v>3877</v>
      </c>
      <c r="B3584" t="s">
        <v>4687</v>
      </c>
    </row>
    <row r="3585" spans="1:2" x14ac:dyDescent="0.25">
      <c r="A3585" t="s">
        <v>3878</v>
      </c>
      <c r="B3585" t="s">
        <v>4687</v>
      </c>
    </row>
    <row r="3586" spans="1:2" x14ac:dyDescent="0.25">
      <c r="A3586" t="s">
        <v>3879</v>
      </c>
      <c r="B3586" t="s">
        <v>4710</v>
      </c>
    </row>
    <row r="3587" spans="1:2" x14ac:dyDescent="0.25">
      <c r="A3587" t="s">
        <v>3880</v>
      </c>
      <c r="B3587" t="s">
        <v>4662</v>
      </c>
    </row>
    <row r="3588" spans="1:2" x14ac:dyDescent="0.25">
      <c r="A3588" t="s">
        <v>3954</v>
      </c>
      <c r="B3588" t="s">
        <v>4649</v>
      </c>
    </row>
    <row r="3589" spans="1:2" x14ac:dyDescent="0.25">
      <c r="A3589" t="s">
        <v>3882</v>
      </c>
      <c r="B3589" t="s">
        <v>4764</v>
      </c>
    </row>
    <row r="3590" spans="1:2" x14ac:dyDescent="0.25">
      <c r="A3590" t="s">
        <v>3883</v>
      </c>
      <c r="B3590" t="s">
        <v>4667</v>
      </c>
    </row>
    <row r="3591" spans="1:2" x14ac:dyDescent="0.25">
      <c r="A3591" t="s">
        <v>4177</v>
      </c>
      <c r="B3591" t="s">
        <v>4649</v>
      </c>
    </row>
    <row r="3592" spans="1:2" x14ac:dyDescent="0.25">
      <c r="A3592" t="s">
        <v>4188</v>
      </c>
      <c r="B3592" t="s">
        <v>4642</v>
      </c>
    </row>
    <row r="3593" spans="1:2" x14ac:dyDescent="0.25">
      <c r="A3593" t="s">
        <v>3886</v>
      </c>
      <c r="B3593" t="s">
        <v>4710</v>
      </c>
    </row>
    <row r="3594" spans="1:2" x14ac:dyDescent="0.25">
      <c r="A3594" t="s">
        <v>4216</v>
      </c>
      <c r="B3594" t="s">
        <v>4642</v>
      </c>
    </row>
    <row r="3595" spans="1:2" x14ac:dyDescent="0.25">
      <c r="A3595" t="s">
        <v>3888</v>
      </c>
      <c r="B3595" t="s">
        <v>4782</v>
      </c>
    </row>
    <row r="3596" spans="1:2" x14ac:dyDescent="0.25">
      <c r="A3596" t="s">
        <v>4345</v>
      </c>
      <c r="B3596" t="s">
        <v>4642</v>
      </c>
    </row>
    <row r="3597" spans="1:2" x14ac:dyDescent="0.25">
      <c r="A3597" t="s">
        <v>3890</v>
      </c>
      <c r="B3597" t="s">
        <v>4710</v>
      </c>
    </row>
    <row r="3598" spans="1:2" x14ac:dyDescent="0.25">
      <c r="A3598" t="s">
        <v>3891</v>
      </c>
      <c r="B3598" t="s">
        <v>4667</v>
      </c>
    </row>
    <row r="3599" spans="1:2" x14ac:dyDescent="0.25">
      <c r="A3599" t="s">
        <v>3892</v>
      </c>
      <c r="B3599" t="s">
        <v>4710</v>
      </c>
    </row>
    <row r="3600" spans="1:2" x14ac:dyDescent="0.25">
      <c r="A3600" t="s">
        <v>4222</v>
      </c>
      <c r="B3600" t="s">
        <v>4642</v>
      </c>
    </row>
    <row r="3601" spans="1:2" x14ac:dyDescent="0.25">
      <c r="A3601" t="s">
        <v>3894</v>
      </c>
      <c r="B3601" t="s">
        <v>4646</v>
      </c>
    </row>
    <row r="3602" spans="1:2" x14ac:dyDescent="0.25">
      <c r="A3602" t="s">
        <v>3895</v>
      </c>
      <c r="B3602" t="s">
        <v>4749</v>
      </c>
    </row>
    <row r="3603" spans="1:2" x14ac:dyDescent="0.25">
      <c r="A3603" t="s">
        <v>3896</v>
      </c>
      <c r="B3603" t="s">
        <v>4722</v>
      </c>
    </row>
    <row r="3604" spans="1:2" x14ac:dyDescent="0.25">
      <c r="A3604" t="s">
        <v>4203</v>
      </c>
      <c r="B3604" t="s">
        <v>4647</v>
      </c>
    </row>
    <row r="3605" spans="1:2" x14ac:dyDescent="0.25">
      <c r="A3605" t="s">
        <v>4238</v>
      </c>
      <c r="B3605" t="s">
        <v>4642</v>
      </c>
    </row>
    <row r="3606" spans="1:2" x14ac:dyDescent="0.25">
      <c r="A3606" t="s">
        <v>4302</v>
      </c>
      <c r="B3606" t="s">
        <v>4642</v>
      </c>
    </row>
    <row r="3607" spans="1:2" x14ac:dyDescent="0.25">
      <c r="A3607" t="s">
        <v>4233</v>
      </c>
      <c r="B3607" t="s">
        <v>4642</v>
      </c>
    </row>
    <row r="3608" spans="1:2" x14ac:dyDescent="0.25">
      <c r="A3608" t="s">
        <v>4191</v>
      </c>
      <c r="B3608" t="s">
        <v>4642</v>
      </c>
    </row>
    <row r="3609" spans="1:2" x14ac:dyDescent="0.25">
      <c r="A3609" t="s">
        <v>3667</v>
      </c>
      <c r="B3609" t="s">
        <v>4647</v>
      </c>
    </row>
    <row r="3610" spans="1:2" x14ac:dyDescent="0.25">
      <c r="A3610" t="s">
        <v>3903</v>
      </c>
      <c r="B3610" t="s">
        <v>4659</v>
      </c>
    </row>
    <row r="3611" spans="1:2" x14ac:dyDescent="0.25">
      <c r="A3611" t="s">
        <v>4228</v>
      </c>
      <c r="B3611" t="s">
        <v>4642</v>
      </c>
    </row>
    <row r="3612" spans="1:2" x14ac:dyDescent="0.25">
      <c r="A3612" t="s">
        <v>3627</v>
      </c>
      <c r="B3612" t="s">
        <v>4649</v>
      </c>
    </row>
    <row r="3613" spans="1:2" x14ac:dyDescent="0.25">
      <c r="A3613" t="s">
        <v>4366</v>
      </c>
      <c r="B3613" t="s">
        <v>4642</v>
      </c>
    </row>
    <row r="3614" spans="1:2" x14ac:dyDescent="0.25">
      <c r="A3614" t="s">
        <v>3907</v>
      </c>
      <c r="B3614" t="s">
        <v>4764</v>
      </c>
    </row>
    <row r="3615" spans="1:2" x14ac:dyDescent="0.25">
      <c r="A3615" t="s">
        <v>4364</v>
      </c>
      <c r="B3615" t="s">
        <v>4642</v>
      </c>
    </row>
    <row r="3616" spans="1:2" x14ac:dyDescent="0.25">
      <c r="A3616" t="s">
        <v>3909</v>
      </c>
      <c r="B3616" t="s">
        <v>4667</v>
      </c>
    </row>
    <row r="3617" spans="1:2" x14ac:dyDescent="0.25">
      <c r="A3617" t="s">
        <v>3910</v>
      </c>
      <c r="B3617" t="s">
        <v>4710</v>
      </c>
    </row>
    <row r="3618" spans="1:2" x14ac:dyDescent="0.25">
      <c r="A3618" t="s">
        <v>3911</v>
      </c>
      <c r="B3618" t="s">
        <v>4710</v>
      </c>
    </row>
    <row r="3619" spans="1:2" x14ac:dyDescent="0.25">
      <c r="A3619" t="s">
        <v>3912</v>
      </c>
      <c r="B3619" t="s">
        <v>4710</v>
      </c>
    </row>
    <row r="3620" spans="1:2" x14ac:dyDescent="0.25">
      <c r="A3620" t="s">
        <v>3913</v>
      </c>
      <c r="B3620" t="s">
        <v>4710</v>
      </c>
    </row>
    <row r="3621" spans="1:2" x14ac:dyDescent="0.25">
      <c r="A3621" t="s">
        <v>3914</v>
      </c>
      <c r="B3621" t="s">
        <v>4667</v>
      </c>
    </row>
    <row r="3622" spans="1:2" x14ac:dyDescent="0.25">
      <c r="A3622" t="s">
        <v>3915</v>
      </c>
      <c r="B3622" t="s">
        <v>4667</v>
      </c>
    </row>
    <row r="3623" spans="1:2" x14ac:dyDescent="0.25">
      <c r="A3623" t="s">
        <v>3916</v>
      </c>
      <c r="B3623" t="s">
        <v>4710</v>
      </c>
    </row>
    <row r="3624" spans="1:2" x14ac:dyDescent="0.25">
      <c r="A3624" t="s">
        <v>4320</v>
      </c>
      <c r="B3624" t="s">
        <v>4642</v>
      </c>
    </row>
    <row r="3625" spans="1:2" x14ac:dyDescent="0.25">
      <c r="A3625" t="s">
        <v>3918</v>
      </c>
      <c r="B3625" t="s">
        <v>4712</v>
      </c>
    </row>
    <row r="3626" spans="1:2" x14ac:dyDescent="0.25">
      <c r="A3626" t="s">
        <v>4373</v>
      </c>
      <c r="B3626" t="s">
        <v>4642</v>
      </c>
    </row>
    <row r="3627" spans="1:2" x14ac:dyDescent="0.25">
      <c r="A3627" t="s">
        <v>4178</v>
      </c>
      <c r="B3627" t="s">
        <v>4642</v>
      </c>
    </row>
    <row r="3628" spans="1:2" x14ac:dyDescent="0.25">
      <c r="A3628" t="s">
        <v>3921</v>
      </c>
      <c r="B3628" t="s">
        <v>4698</v>
      </c>
    </row>
    <row r="3629" spans="1:2" x14ac:dyDescent="0.25">
      <c r="A3629" t="s">
        <v>3922</v>
      </c>
      <c r="B3629" t="s">
        <v>4690</v>
      </c>
    </row>
    <row r="3630" spans="1:2" x14ac:dyDescent="0.25">
      <c r="A3630" t="s">
        <v>4227</v>
      </c>
      <c r="B3630" t="s">
        <v>4642</v>
      </c>
    </row>
    <row r="3631" spans="1:2" x14ac:dyDescent="0.25">
      <c r="A3631" t="s">
        <v>3924</v>
      </c>
      <c r="B3631" t="s">
        <v>4710</v>
      </c>
    </row>
    <row r="3632" spans="1:2" x14ac:dyDescent="0.25">
      <c r="A3632" t="s">
        <v>3925</v>
      </c>
      <c r="B3632" t="s">
        <v>4788</v>
      </c>
    </row>
    <row r="3633" spans="1:2" x14ac:dyDescent="0.25">
      <c r="A3633" t="s">
        <v>3926</v>
      </c>
      <c r="B3633" t="s">
        <v>4755</v>
      </c>
    </row>
    <row r="3634" spans="1:2" x14ac:dyDescent="0.25">
      <c r="A3634" t="s">
        <v>3927</v>
      </c>
      <c r="B3634" t="s">
        <v>4789</v>
      </c>
    </row>
    <row r="3635" spans="1:2" x14ac:dyDescent="0.25">
      <c r="A3635" t="s">
        <v>4371</v>
      </c>
      <c r="B3635" t="s">
        <v>4642</v>
      </c>
    </row>
    <row r="3636" spans="1:2" x14ac:dyDescent="0.25">
      <c r="A3636" t="s">
        <v>3929</v>
      </c>
      <c r="B3636" t="s">
        <v>4691</v>
      </c>
    </row>
    <row r="3637" spans="1:2" x14ac:dyDescent="0.25">
      <c r="A3637" t="s">
        <v>3930</v>
      </c>
      <c r="B3637" t="s">
        <v>4782</v>
      </c>
    </row>
    <row r="3638" spans="1:2" x14ac:dyDescent="0.25">
      <c r="A3638" t="s">
        <v>3931</v>
      </c>
      <c r="B3638" t="s">
        <v>4710</v>
      </c>
    </row>
    <row r="3639" spans="1:2" x14ac:dyDescent="0.25">
      <c r="A3639" t="s">
        <v>4277</v>
      </c>
      <c r="B3639" t="s">
        <v>4642</v>
      </c>
    </row>
    <row r="3640" spans="1:2" x14ac:dyDescent="0.25">
      <c r="A3640" t="s">
        <v>3933</v>
      </c>
      <c r="B3640" t="s">
        <v>4764</v>
      </c>
    </row>
    <row r="3641" spans="1:2" x14ac:dyDescent="0.25">
      <c r="A3641" t="s">
        <v>3934</v>
      </c>
      <c r="B3641" t="s">
        <v>4662</v>
      </c>
    </row>
    <row r="3642" spans="1:2" x14ac:dyDescent="0.25">
      <c r="A3642" t="s">
        <v>3935</v>
      </c>
      <c r="B3642" t="s">
        <v>4710</v>
      </c>
    </row>
    <row r="3643" spans="1:2" x14ac:dyDescent="0.25">
      <c r="A3643" t="s">
        <v>4380</v>
      </c>
      <c r="B3643" t="s">
        <v>4649</v>
      </c>
    </row>
    <row r="3644" spans="1:2" x14ac:dyDescent="0.25">
      <c r="A3644" t="s">
        <v>3937</v>
      </c>
      <c r="B3644" t="s">
        <v>4782</v>
      </c>
    </row>
    <row r="3645" spans="1:2" x14ac:dyDescent="0.25">
      <c r="A3645" t="s">
        <v>4196</v>
      </c>
      <c r="B3645" t="s">
        <v>4649</v>
      </c>
    </row>
    <row r="3646" spans="1:2" x14ac:dyDescent="0.25">
      <c r="A3646" t="s">
        <v>3939</v>
      </c>
      <c r="B3646" t="s">
        <v>4691</v>
      </c>
    </row>
    <row r="3647" spans="1:2" x14ac:dyDescent="0.25">
      <c r="A3647" t="s">
        <v>4386</v>
      </c>
      <c r="B3647" t="s">
        <v>4642</v>
      </c>
    </row>
    <row r="3648" spans="1:2" x14ac:dyDescent="0.25">
      <c r="A3648" t="s">
        <v>4383</v>
      </c>
      <c r="B3648" t="s">
        <v>4642</v>
      </c>
    </row>
    <row r="3649" spans="1:2" x14ac:dyDescent="0.25">
      <c r="A3649" t="s">
        <v>3942</v>
      </c>
      <c r="B3649" t="s">
        <v>4710</v>
      </c>
    </row>
    <row r="3650" spans="1:2" x14ac:dyDescent="0.25">
      <c r="A3650" t="s">
        <v>3943</v>
      </c>
      <c r="B3650" t="s">
        <v>4667</v>
      </c>
    </row>
    <row r="3651" spans="1:2" x14ac:dyDescent="0.25">
      <c r="A3651" t="s">
        <v>3944</v>
      </c>
      <c r="B3651" t="s">
        <v>4716</v>
      </c>
    </row>
    <row r="3652" spans="1:2" x14ac:dyDescent="0.25">
      <c r="A3652" t="s">
        <v>3945</v>
      </c>
      <c r="B3652" t="s">
        <v>4665</v>
      </c>
    </row>
    <row r="3653" spans="1:2" x14ac:dyDescent="0.25">
      <c r="A3653" t="s">
        <v>4384</v>
      </c>
      <c r="B3653" t="s">
        <v>4642</v>
      </c>
    </row>
    <row r="3654" spans="1:2" x14ac:dyDescent="0.25">
      <c r="A3654" t="s">
        <v>3947</v>
      </c>
      <c r="B3654" t="s">
        <v>4782</v>
      </c>
    </row>
    <row r="3655" spans="1:2" x14ac:dyDescent="0.25">
      <c r="A3655" t="s">
        <v>4393</v>
      </c>
      <c r="B3655" t="s">
        <v>4642</v>
      </c>
    </row>
    <row r="3656" spans="1:2" x14ac:dyDescent="0.25">
      <c r="A3656" t="s">
        <v>3949</v>
      </c>
      <c r="B3656" t="s">
        <v>4710</v>
      </c>
    </row>
    <row r="3657" spans="1:2" x14ac:dyDescent="0.25">
      <c r="A3657" t="s">
        <v>3950</v>
      </c>
      <c r="B3657" t="s">
        <v>4778</v>
      </c>
    </row>
    <row r="3658" spans="1:2" x14ac:dyDescent="0.25">
      <c r="A3658" t="s">
        <v>3951</v>
      </c>
      <c r="B3658" t="s">
        <v>4754</v>
      </c>
    </row>
    <row r="3659" spans="1:2" x14ac:dyDescent="0.25">
      <c r="A3659" t="s">
        <v>3952</v>
      </c>
      <c r="B3659" t="s">
        <v>4688</v>
      </c>
    </row>
    <row r="3660" spans="1:2" x14ac:dyDescent="0.25">
      <c r="A3660" t="s">
        <v>3953</v>
      </c>
      <c r="B3660" t="s">
        <v>4710</v>
      </c>
    </row>
    <row r="3661" spans="1:2" x14ac:dyDescent="0.25">
      <c r="A3661" t="s">
        <v>4395</v>
      </c>
      <c r="B3661" t="s">
        <v>4647</v>
      </c>
    </row>
    <row r="3662" spans="1:2" x14ac:dyDescent="0.25">
      <c r="A3662" t="s">
        <v>3955</v>
      </c>
      <c r="B3662" t="s">
        <v>4710</v>
      </c>
    </row>
    <row r="3663" spans="1:2" x14ac:dyDescent="0.25">
      <c r="A3663" t="s">
        <v>3956</v>
      </c>
      <c r="B3663" t="s">
        <v>4764</v>
      </c>
    </row>
    <row r="3664" spans="1:2" x14ac:dyDescent="0.25">
      <c r="A3664" t="s">
        <v>3957</v>
      </c>
      <c r="B3664" t="s">
        <v>4710</v>
      </c>
    </row>
    <row r="3665" spans="1:2" x14ac:dyDescent="0.25">
      <c r="A3665" t="s">
        <v>4237</v>
      </c>
      <c r="B3665" t="s">
        <v>4642</v>
      </c>
    </row>
    <row r="3666" spans="1:2" x14ac:dyDescent="0.25">
      <c r="A3666" t="s">
        <v>3959</v>
      </c>
      <c r="B3666" t="s">
        <v>4720</v>
      </c>
    </row>
    <row r="3667" spans="1:2" x14ac:dyDescent="0.25">
      <c r="A3667" t="s">
        <v>3960</v>
      </c>
      <c r="B3667" t="s">
        <v>4691</v>
      </c>
    </row>
    <row r="3668" spans="1:2" x14ac:dyDescent="0.25">
      <c r="A3668" t="s">
        <v>4401</v>
      </c>
      <c r="B3668" t="s">
        <v>4647</v>
      </c>
    </row>
    <row r="3669" spans="1:2" x14ac:dyDescent="0.25">
      <c r="A3669" t="s">
        <v>4404</v>
      </c>
      <c r="B3669" t="s">
        <v>4647</v>
      </c>
    </row>
    <row r="3670" spans="1:2" x14ac:dyDescent="0.25">
      <c r="A3670" t="s">
        <v>3963</v>
      </c>
      <c r="B3670" t="s">
        <v>4691</v>
      </c>
    </row>
    <row r="3671" spans="1:2" x14ac:dyDescent="0.25">
      <c r="A3671" t="s">
        <v>4407</v>
      </c>
      <c r="B3671" t="s">
        <v>4642</v>
      </c>
    </row>
    <row r="3672" spans="1:2" x14ac:dyDescent="0.25">
      <c r="A3672" t="s">
        <v>3965</v>
      </c>
      <c r="B3672" t="s">
        <v>4710</v>
      </c>
    </row>
    <row r="3673" spans="1:2" x14ac:dyDescent="0.25">
      <c r="A3673" t="s">
        <v>4406</v>
      </c>
      <c r="B3673" t="s">
        <v>4642</v>
      </c>
    </row>
    <row r="3674" spans="1:2" x14ac:dyDescent="0.25">
      <c r="A3674" t="s">
        <v>3967</v>
      </c>
      <c r="B3674" t="s">
        <v>4667</v>
      </c>
    </row>
    <row r="3675" spans="1:2" x14ac:dyDescent="0.25">
      <c r="A3675" t="s">
        <v>3968</v>
      </c>
      <c r="B3675" t="s">
        <v>4691</v>
      </c>
    </row>
    <row r="3676" spans="1:2" x14ac:dyDescent="0.25">
      <c r="A3676" t="s">
        <v>4399</v>
      </c>
      <c r="B3676" t="s">
        <v>4642</v>
      </c>
    </row>
    <row r="3677" spans="1:2" x14ac:dyDescent="0.25">
      <c r="A3677" t="s">
        <v>3970</v>
      </c>
      <c r="B3677" t="s">
        <v>4722</v>
      </c>
    </row>
    <row r="3678" spans="1:2" x14ac:dyDescent="0.25">
      <c r="A3678" t="s">
        <v>3971</v>
      </c>
      <c r="B3678" t="s">
        <v>4715</v>
      </c>
    </row>
    <row r="3679" spans="1:2" x14ac:dyDescent="0.25">
      <c r="A3679" t="s">
        <v>4408</v>
      </c>
      <c r="B3679" t="s">
        <v>4642</v>
      </c>
    </row>
    <row r="3680" spans="1:2" x14ac:dyDescent="0.25">
      <c r="A3680" t="s">
        <v>3973</v>
      </c>
      <c r="B3680" t="s">
        <v>4673</v>
      </c>
    </row>
    <row r="3681" spans="1:2" x14ac:dyDescent="0.25">
      <c r="A3681" t="s">
        <v>3974</v>
      </c>
      <c r="B3681" t="s">
        <v>4673</v>
      </c>
    </row>
    <row r="3682" spans="1:2" x14ac:dyDescent="0.25">
      <c r="A3682" t="s">
        <v>4333</v>
      </c>
      <c r="B3682" t="s">
        <v>4649</v>
      </c>
    </row>
    <row r="3683" spans="1:2" x14ac:dyDescent="0.25">
      <c r="A3683" t="s">
        <v>2041</v>
      </c>
      <c r="B3683" t="s">
        <v>4630</v>
      </c>
    </row>
    <row r="3684" spans="1:2" x14ac:dyDescent="0.25">
      <c r="A3684" t="s">
        <v>3976</v>
      </c>
      <c r="B3684" t="s">
        <v>4691</v>
      </c>
    </row>
    <row r="3685" spans="1:2" x14ac:dyDescent="0.25">
      <c r="A3685" t="s">
        <v>3977</v>
      </c>
      <c r="B3685" t="s">
        <v>4745</v>
      </c>
    </row>
    <row r="3686" spans="1:2" x14ac:dyDescent="0.25">
      <c r="A3686" t="s">
        <v>3978</v>
      </c>
      <c r="B3686" t="s">
        <v>4714</v>
      </c>
    </row>
    <row r="3687" spans="1:2" x14ac:dyDescent="0.25">
      <c r="A3687" t="s">
        <v>3979</v>
      </c>
      <c r="B3687" t="s">
        <v>4693</v>
      </c>
    </row>
    <row r="3688" spans="1:2" x14ac:dyDescent="0.25">
      <c r="A3688" t="s">
        <v>3980</v>
      </c>
      <c r="B3688" t="s">
        <v>4691</v>
      </c>
    </row>
    <row r="3689" spans="1:2" x14ac:dyDescent="0.25">
      <c r="A3689" t="s">
        <v>3981</v>
      </c>
      <c r="B3689" t="s">
        <v>4659</v>
      </c>
    </row>
    <row r="3690" spans="1:2" x14ac:dyDescent="0.25">
      <c r="A3690" t="s">
        <v>3982</v>
      </c>
      <c r="B3690" t="s">
        <v>4673</v>
      </c>
    </row>
    <row r="3691" spans="1:2" x14ac:dyDescent="0.25">
      <c r="A3691" t="s">
        <v>3983</v>
      </c>
      <c r="B3691" t="s">
        <v>4691</v>
      </c>
    </row>
    <row r="3692" spans="1:2" x14ac:dyDescent="0.25">
      <c r="A3692" t="s">
        <v>3984</v>
      </c>
      <c r="B3692" t="s">
        <v>4673</v>
      </c>
    </row>
    <row r="3693" spans="1:2" x14ac:dyDescent="0.25">
      <c r="A3693" t="s">
        <v>4397</v>
      </c>
      <c r="B3693" t="s">
        <v>4642</v>
      </c>
    </row>
    <row r="3694" spans="1:2" x14ac:dyDescent="0.25">
      <c r="A3694" t="s">
        <v>4414</v>
      </c>
      <c r="B3694" t="s">
        <v>4642</v>
      </c>
    </row>
    <row r="3695" spans="1:2" x14ac:dyDescent="0.25">
      <c r="A3695" t="s">
        <v>3987</v>
      </c>
      <c r="B3695" t="s">
        <v>4659</v>
      </c>
    </row>
    <row r="3696" spans="1:2" x14ac:dyDescent="0.25">
      <c r="A3696" t="s">
        <v>3988</v>
      </c>
      <c r="B3696" t="s">
        <v>4659</v>
      </c>
    </row>
    <row r="3697" spans="1:2" x14ac:dyDescent="0.25">
      <c r="A3697" t="s">
        <v>4288</v>
      </c>
      <c r="B3697" t="s">
        <v>4649</v>
      </c>
    </row>
    <row r="3698" spans="1:2" x14ac:dyDescent="0.25">
      <c r="A3698" t="s">
        <v>3990</v>
      </c>
      <c r="B3698" t="s">
        <v>4710</v>
      </c>
    </row>
    <row r="3699" spans="1:2" x14ac:dyDescent="0.25">
      <c r="A3699" t="s">
        <v>4415</v>
      </c>
      <c r="B3699" t="s">
        <v>4642</v>
      </c>
    </row>
    <row r="3700" spans="1:2" x14ac:dyDescent="0.25">
      <c r="A3700" t="s">
        <v>4412</v>
      </c>
      <c r="B3700" t="s">
        <v>4642</v>
      </c>
    </row>
    <row r="3701" spans="1:2" x14ac:dyDescent="0.25">
      <c r="A3701" t="s">
        <v>3993</v>
      </c>
      <c r="B3701" t="s">
        <v>4764</v>
      </c>
    </row>
    <row r="3702" spans="1:2" x14ac:dyDescent="0.25">
      <c r="A3702" t="s">
        <v>3994</v>
      </c>
      <c r="B3702" t="s">
        <v>4662</v>
      </c>
    </row>
    <row r="3703" spans="1:2" x14ac:dyDescent="0.25">
      <c r="A3703" t="s">
        <v>3995</v>
      </c>
      <c r="B3703" t="s">
        <v>4646</v>
      </c>
    </row>
    <row r="3704" spans="1:2" x14ac:dyDescent="0.25">
      <c r="A3704" t="s">
        <v>3996</v>
      </c>
      <c r="B3704" t="s">
        <v>4687</v>
      </c>
    </row>
    <row r="3705" spans="1:2" x14ac:dyDescent="0.25">
      <c r="A3705" t="s">
        <v>4275</v>
      </c>
      <c r="B3705" t="s">
        <v>4642</v>
      </c>
    </row>
    <row r="3706" spans="1:2" x14ac:dyDescent="0.25">
      <c r="A3706" t="s">
        <v>3998</v>
      </c>
      <c r="B3706" t="s">
        <v>4710</v>
      </c>
    </row>
    <row r="3707" spans="1:2" x14ac:dyDescent="0.25">
      <c r="A3707" t="s">
        <v>4265</v>
      </c>
      <c r="B3707" t="s">
        <v>4642</v>
      </c>
    </row>
    <row r="3708" spans="1:2" x14ac:dyDescent="0.25">
      <c r="A3708" t="s">
        <v>4000</v>
      </c>
      <c r="B3708" t="s">
        <v>4782</v>
      </c>
    </row>
    <row r="3709" spans="1:2" x14ac:dyDescent="0.25">
      <c r="A3709" t="s">
        <v>4001</v>
      </c>
      <c r="B3709" t="s">
        <v>4764</v>
      </c>
    </row>
    <row r="3710" spans="1:2" x14ac:dyDescent="0.25">
      <c r="A3710" t="s">
        <v>4002</v>
      </c>
      <c r="B3710" t="s">
        <v>4710</v>
      </c>
    </row>
    <row r="3711" spans="1:2" x14ac:dyDescent="0.25">
      <c r="A3711" t="s">
        <v>4003</v>
      </c>
      <c r="B3711" t="s">
        <v>4689</v>
      </c>
    </row>
    <row r="3712" spans="1:2" x14ac:dyDescent="0.25">
      <c r="A3712" t="s">
        <v>4004</v>
      </c>
      <c r="B3712" t="s">
        <v>4687</v>
      </c>
    </row>
    <row r="3713" spans="1:2" x14ac:dyDescent="0.25">
      <c r="A3713" t="s">
        <v>4005</v>
      </c>
      <c r="B3713" t="s">
        <v>4782</v>
      </c>
    </row>
    <row r="3714" spans="1:2" x14ac:dyDescent="0.25">
      <c r="A3714" t="s">
        <v>4006</v>
      </c>
      <c r="B3714" t="s">
        <v>4662</v>
      </c>
    </row>
    <row r="3715" spans="1:2" x14ac:dyDescent="0.25">
      <c r="A3715" t="s">
        <v>4422</v>
      </c>
      <c r="B3715" t="s">
        <v>4642</v>
      </c>
    </row>
    <row r="3716" spans="1:2" x14ac:dyDescent="0.25">
      <c r="A3716" t="s">
        <v>4008</v>
      </c>
      <c r="B3716" t="s">
        <v>4687</v>
      </c>
    </row>
    <row r="3717" spans="1:2" x14ac:dyDescent="0.25">
      <c r="A3717" t="s">
        <v>4423</v>
      </c>
      <c r="B3717" t="s">
        <v>4649</v>
      </c>
    </row>
    <row r="3718" spans="1:2" x14ac:dyDescent="0.25">
      <c r="A3718" t="s">
        <v>4428</v>
      </c>
      <c r="B3718" t="s">
        <v>4642</v>
      </c>
    </row>
    <row r="3719" spans="1:2" x14ac:dyDescent="0.25">
      <c r="A3719" t="s">
        <v>4440</v>
      </c>
      <c r="B3719" t="s">
        <v>4642</v>
      </c>
    </row>
    <row r="3720" spans="1:2" x14ac:dyDescent="0.25">
      <c r="A3720" t="s">
        <v>4012</v>
      </c>
      <c r="B3720" t="s">
        <v>4662</v>
      </c>
    </row>
    <row r="3721" spans="1:2" x14ac:dyDescent="0.25">
      <c r="A3721" t="s">
        <v>4013</v>
      </c>
      <c r="B3721" t="s">
        <v>4646</v>
      </c>
    </row>
    <row r="3722" spans="1:2" x14ac:dyDescent="0.25">
      <c r="A3722" t="s">
        <v>4442</v>
      </c>
      <c r="B3722" t="s">
        <v>4642</v>
      </c>
    </row>
    <row r="3723" spans="1:2" x14ac:dyDescent="0.25">
      <c r="A3723" t="s">
        <v>4015</v>
      </c>
      <c r="B3723" t="s">
        <v>4661</v>
      </c>
    </row>
    <row r="3724" spans="1:2" x14ac:dyDescent="0.25">
      <c r="A3724" t="s">
        <v>4431</v>
      </c>
      <c r="B3724" t="s">
        <v>4642</v>
      </c>
    </row>
    <row r="3725" spans="1:2" x14ac:dyDescent="0.25">
      <c r="A3725" t="s">
        <v>4017</v>
      </c>
      <c r="B3725" t="s">
        <v>4691</v>
      </c>
    </row>
    <row r="3726" spans="1:2" x14ac:dyDescent="0.25">
      <c r="A3726" t="s">
        <v>4018</v>
      </c>
      <c r="B3726" t="s">
        <v>4764</v>
      </c>
    </row>
    <row r="3727" spans="1:2" x14ac:dyDescent="0.25">
      <c r="A3727" t="s">
        <v>4449</v>
      </c>
      <c r="B3727" t="s">
        <v>4642</v>
      </c>
    </row>
    <row r="3728" spans="1:2" x14ac:dyDescent="0.25">
      <c r="A3728" t="s">
        <v>4450</v>
      </c>
      <c r="B3728" t="s">
        <v>4642</v>
      </c>
    </row>
    <row r="3729" spans="1:2" x14ac:dyDescent="0.25">
      <c r="A3729" t="s">
        <v>4451</v>
      </c>
      <c r="B3729" t="s">
        <v>4642</v>
      </c>
    </row>
    <row r="3730" spans="1:2" x14ac:dyDescent="0.25">
      <c r="A3730" t="s">
        <v>4022</v>
      </c>
      <c r="B3730" t="s">
        <v>4790</v>
      </c>
    </row>
    <row r="3731" spans="1:2" x14ac:dyDescent="0.25">
      <c r="A3731" t="s">
        <v>4445</v>
      </c>
      <c r="B3731" t="s">
        <v>4642</v>
      </c>
    </row>
    <row r="3732" spans="1:2" x14ac:dyDescent="0.25">
      <c r="A3732" t="s">
        <v>4024</v>
      </c>
      <c r="B3732" t="s">
        <v>4704</v>
      </c>
    </row>
    <row r="3733" spans="1:2" x14ac:dyDescent="0.25">
      <c r="A3733" t="s">
        <v>4306</v>
      </c>
      <c r="B3733" t="s">
        <v>4649</v>
      </c>
    </row>
    <row r="3734" spans="1:2" x14ac:dyDescent="0.25">
      <c r="A3734" t="s">
        <v>4026</v>
      </c>
      <c r="B3734" t="s">
        <v>4764</v>
      </c>
    </row>
    <row r="3735" spans="1:2" x14ac:dyDescent="0.25">
      <c r="A3735" t="s">
        <v>4027</v>
      </c>
      <c r="B3735" t="s">
        <v>4662</v>
      </c>
    </row>
    <row r="3736" spans="1:2" x14ac:dyDescent="0.25">
      <c r="A3736" t="s">
        <v>4328</v>
      </c>
      <c r="B3736" t="s">
        <v>4649</v>
      </c>
    </row>
    <row r="3737" spans="1:2" x14ac:dyDescent="0.25">
      <c r="A3737" t="s">
        <v>4029</v>
      </c>
      <c r="B3737" t="s">
        <v>4688</v>
      </c>
    </row>
    <row r="3738" spans="1:2" x14ac:dyDescent="0.25">
      <c r="A3738" t="s">
        <v>4030</v>
      </c>
      <c r="B3738" t="s">
        <v>4667</v>
      </c>
    </row>
    <row r="3739" spans="1:2" x14ac:dyDescent="0.25">
      <c r="A3739" t="s">
        <v>4419</v>
      </c>
      <c r="B3739" t="s">
        <v>4642</v>
      </c>
    </row>
    <row r="3740" spans="1:2" x14ac:dyDescent="0.25">
      <c r="A3740" t="s">
        <v>4032</v>
      </c>
      <c r="B3740" t="s">
        <v>4766</v>
      </c>
    </row>
    <row r="3741" spans="1:2" x14ac:dyDescent="0.25">
      <c r="A3741" t="s">
        <v>4033</v>
      </c>
      <c r="B3741" t="s">
        <v>4712</v>
      </c>
    </row>
    <row r="3742" spans="1:2" x14ac:dyDescent="0.25">
      <c r="A3742" t="s">
        <v>4034</v>
      </c>
      <c r="B3742" t="s">
        <v>4772</v>
      </c>
    </row>
    <row r="3743" spans="1:2" x14ac:dyDescent="0.25">
      <c r="A3743" t="s">
        <v>4035</v>
      </c>
      <c r="B3743" t="s">
        <v>4673</v>
      </c>
    </row>
    <row r="3744" spans="1:2" x14ac:dyDescent="0.25">
      <c r="A3744" t="s">
        <v>4036</v>
      </c>
      <c r="B3744" t="s">
        <v>4662</v>
      </c>
    </row>
    <row r="3745" spans="1:2" x14ac:dyDescent="0.25">
      <c r="A3745" t="s">
        <v>4037</v>
      </c>
      <c r="B3745" t="s">
        <v>4712</v>
      </c>
    </row>
    <row r="3746" spans="1:2" x14ac:dyDescent="0.25">
      <c r="A3746" t="s">
        <v>4038</v>
      </c>
      <c r="B3746" t="s">
        <v>4764</v>
      </c>
    </row>
    <row r="3747" spans="1:2" x14ac:dyDescent="0.25">
      <c r="A3747" t="s">
        <v>4039</v>
      </c>
      <c r="B3747" t="s">
        <v>4714</v>
      </c>
    </row>
    <row r="3748" spans="1:2" x14ac:dyDescent="0.25">
      <c r="A3748" t="s">
        <v>4040</v>
      </c>
      <c r="B3748" t="s">
        <v>4710</v>
      </c>
    </row>
    <row r="3749" spans="1:2" x14ac:dyDescent="0.25">
      <c r="A3749" t="s">
        <v>4041</v>
      </c>
      <c r="B3749" t="s">
        <v>4646</v>
      </c>
    </row>
    <row r="3750" spans="1:2" x14ac:dyDescent="0.25">
      <c r="A3750" t="s">
        <v>4426</v>
      </c>
      <c r="B3750" t="s">
        <v>4642</v>
      </c>
    </row>
    <row r="3751" spans="1:2" x14ac:dyDescent="0.25">
      <c r="A3751" t="s">
        <v>4043</v>
      </c>
      <c r="B3751" t="s">
        <v>4690</v>
      </c>
    </row>
    <row r="3752" spans="1:2" x14ac:dyDescent="0.25">
      <c r="A3752" t="s">
        <v>4044</v>
      </c>
      <c r="B3752" t="s">
        <v>4690</v>
      </c>
    </row>
    <row r="3753" spans="1:2" x14ac:dyDescent="0.25">
      <c r="A3753" t="s">
        <v>4045</v>
      </c>
      <c r="B3753" t="s">
        <v>4789</v>
      </c>
    </row>
    <row r="3754" spans="1:2" x14ac:dyDescent="0.25">
      <c r="A3754" t="s">
        <v>4046</v>
      </c>
      <c r="B3754" t="s">
        <v>4662</v>
      </c>
    </row>
    <row r="3755" spans="1:2" x14ac:dyDescent="0.25">
      <c r="A3755" t="s">
        <v>4047</v>
      </c>
      <c r="B3755" t="s">
        <v>4646</v>
      </c>
    </row>
    <row r="3756" spans="1:2" x14ac:dyDescent="0.25">
      <c r="A3756" t="s">
        <v>4048</v>
      </c>
      <c r="B3756" t="s">
        <v>4766</v>
      </c>
    </row>
    <row r="3757" spans="1:2" x14ac:dyDescent="0.25">
      <c r="A3757" t="s">
        <v>4418</v>
      </c>
      <c r="B3757" t="s">
        <v>4642</v>
      </c>
    </row>
    <row r="3758" spans="1:2" x14ac:dyDescent="0.25">
      <c r="A3758" t="s">
        <v>4050</v>
      </c>
      <c r="B3758" t="s">
        <v>4716</v>
      </c>
    </row>
    <row r="3759" spans="1:2" x14ac:dyDescent="0.25">
      <c r="A3759" t="s">
        <v>4304</v>
      </c>
      <c r="B3759" t="s">
        <v>4642</v>
      </c>
    </row>
    <row r="3760" spans="1:2" x14ac:dyDescent="0.25">
      <c r="A3760" t="s">
        <v>4052</v>
      </c>
      <c r="B3760" t="s">
        <v>4693</v>
      </c>
    </row>
    <row r="3761" spans="1:2" x14ac:dyDescent="0.25">
      <c r="A3761" t="s">
        <v>4053</v>
      </c>
      <c r="B3761" t="s">
        <v>4673</v>
      </c>
    </row>
    <row r="3762" spans="1:2" x14ac:dyDescent="0.25">
      <c r="A3762" t="s">
        <v>4455</v>
      </c>
      <c r="B3762" t="s">
        <v>4642</v>
      </c>
    </row>
    <row r="3763" spans="1:2" x14ac:dyDescent="0.25">
      <c r="A3763" t="s">
        <v>4448</v>
      </c>
      <c r="B3763" t="s">
        <v>4642</v>
      </c>
    </row>
    <row r="3764" spans="1:2" x14ac:dyDescent="0.25">
      <c r="A3764" t="s">
        <v>4056</v>
      </c>
      <c r="B3764" t="s">
        <v>4693</v>
      </c>
    </row>
    <row r="3765" spans="1:2" x14ac:dyDescent="0.25">
      <c r="A3765" t="s">
        <v>4453</v>
      </c>
      <c r="B3765" t="s">
        <v>4642</v>
      </c>
    </row>
    <row r="3766" spans="1:2" x14ac:dyDescent="0.25">
      <c r="A3766" t="s">
        <v>4058</v>
      </c>
      <c r="B3766" t="s">
        <v>4691</v>
      </c>
    </row>
    <row r="3767" spans="1:2" x14ac:dyDescent="0.25">
      <c r="A3767" t="s">
        <v>4059</v>
      </c>
      <c r="B3767" t="s">
        <v>4693</v>
      </c>
    </row>
    <row r="3768" spans="1:2" x14ac:dyDescent="0.25">
      <c r="A3768" t="s">
        <v>4060</v>
      </c>
      <c r="B3768" t="s">
        <v>4689</v>
      </c>
    </row>
    <row r="3769" spans="1:2" x14ac:dyDescent="0.25">
      <c r="A3769" t="s">
        <v>4446</v>
      </c>
      <c r="B3769" t="s">
        <v>4642</v>
      </c>
    </row>
    <row r="3770" spans="1:2" x14ac:dyDescent="0.25">
      <c r="A3770" t="s">
        <v>4062</v>
      </c>
      <c r="B3770" t="s">
        <v>4662</v>
      </c>
    </row>
    <row r="3771" spans="1:2" x14ac:dyDescent="0.25">
      <c r="A3771" t="s">
        <v>4063</v>
      </c>
      <c r="B3771" t="s">
        <v>4688</v>
      </c>
    </row>
    <row r="3772" spans="1:2" x14ac:dyDescent="0.25">
      <c r="A3772" t="s">
        <v>4064</v>
      </c>
      <c r="B3772" t="s">
        <v>4662</v>
      </c>
    </row>
    <row r="3773" spans="1:2" x14ac:dyDescent="0.25">
      <c r="A3773" t="s">
        <v>4065</v>
      </c>
      <c r="B3773" t="s">
        <v>4662</v>
      </c>
    </row>
    <row r="3774" spans="1:2" x14ac:dyDescent="0.25">
      <c r="A3774" t="s">
        <v>4461</v>
      </c>
      <c r="B3774" t="s">
        <v>4642</v>
      </c>
    </row>
    <row r="3775" spans="1:2" x14ac:dyDescent="0.25">
      <c r="A3775" t="s">
        <v>4067</v>
      </c>
      <c r="B3775" t="s">
        <v>4693</v>
      </c>
    </row>
    <row r="3776" spans="1:2" x14ac:dyDescent="0.25">
      <c r="A3776" t="s">
        <v>4068</v>
      </c>
      <c r="B3776" t="s">
        <v>4646</v>
      </c>
    </row>
    <row r="3777" spans="1:2" x14ac:dyDescent="0.25">
      <c r="A3777" t="s">
        <v>4069</v>
      </c>
      <c r="B3777" t="s">
        <v>4662</v>
      </c>
    </row>
    <row r="3778" spans="1:2" x14ac:dyDescent="0.25">
      <c r="A3778" t="s">
        <v>4070</v>
      </c>
      <c r="B3778" t="s">
        <v>4646</v>
      </c>
    </row>
    <row r="3779" spans="1:2" x14ac:dyDescent="0.25">
      <c r="A3779" t="s">
        <v>4071</v>
      </c>
      <c r="B3779" t="s">
        <v>4673</v>
      </c>
    </row>
    <row r="3780" spans="1:2" x14ac:dyDescent="0.25">
      <c r="A3780" t="s">
        <v>4072</v>
      </c>
      <c r="B3780" t="s">
        <v>4714</v>
      </c>
    </row>
    <row r="3781" spans="1:2" x14ac:dyDescent="0.25">
      <c r="A3781" t="s">
        <v>4465</v>
      </c>
      <c r="B3781" t="s">
        <v>4642</v>
      </c>
    </row>
    <row r="3782" spans="1:2" x14ac:dyDescent="0.25">
      <c r="A3782" t="s">
        <v>4074</v>
      </c>
      <c r="B3782" t="s">
        <v>4764</v>
      </c>
    </row>
    <row r="3783" spans="1:2" x14ac:dyDescent="0.25">
      <c r="A3783" t="s">
        <v>4456</v>
      </c>
      <c r="B3783" t="s">
        <v>4647</v>
      </c>
    </row>
    <row r="3784" spans="1:2" x14ac:dyDescent="0.25">
      <c r="A3784" t="s">
        <v>4076</v>
      </c>
      <c r="B3784" t="s">
        <v>4659</v>
      </c>
    </row>
    <row r="3785" spans="1:2" x14ac:dyDescent="0.25">
      <c r="A3785" t="s">
        <v>4469</v>
      </c>
      <c r="B3785" t="s">
        <v>4642</v>
      </c>
    </row>
    <row r="3786" spans="1:2" x14ac:dyDescent="0.25">
      <c r="A3786" t="s">
        <v>4443</v>
      </c>
      <c r="B3786" t="s">
        <v>4642</v>
      </c>
    </row>
    <row r="3787" spans="1:2" x14ac:dyDescent="0.25">
      <c r="A3787" t="s">
        <v>4079</v>
      </c>
      <c r="B3787" t="s">
        <v>4691</v>
      </c>
    </row>
    <row r="3788" spans="1:2" x14ac:dyDescent="0.25">
      <c r="A3788" t="s">
        <v>4468</v>
      </c>
      <c r="B3788" t="s">
        <v>4642</v>
      </c>
    </row>
    <row r="3789" spans="1:2" x14ac:dyDescent="0.25">
      <c r="A3789" t="s">
        <v>4081</v>
      </c>
      <c r="B3789" t="s">
        <v>4790</v>
      </c>
    </row>
    <row r="3790" spans="1:2" x14ac:dyDescent="0.25">
      <c r="A3790" t="s">
        <v>4082</v>
      </c>
      <c r="B3790" t="s">
        <v>4691</v>
      </c>
    </row>
    <row r="3791" spans="1:2" x14ac:dyDescent="0.25">
      <c r="A3791" t="s">
        <v>4083</v>
      </c>
      <c r="B3791" t="s">
        <v>4693</v>
      </c>
    </row>
    <row r="3792" spans="1:2" x14ac:dyDescent="0.25">
      <c r="A3792" t="s">
        <v>4084</v>
      </c>
      <c r="B3792" t="s">
        <v>4667</v>
      </c>
    </row>
    <row r="3793" spans="1:2" x14ac:dyDescent="0.25">
      <c r="A3793" t="s">
        <v>4085</v>
      </c>
      <c r="B3793" t="s">
        <v>4693</v>
      </c>
    </row>
    <row r="3794" spans="1:2" x14ac:dyDescent="0.25">
      <c r="A3794" t="s">
        <v>4471</v>
      </c>
      <c r="B3794" t="s">
        <v>4642</v>
      </c>
    </row>
    <row r="3795" spans="1:2" x14ac:dyDescent="0.25">
      <c r="A3795" t="s">
        <v>4087</v>
      </c>
      <c r="B3795" t="s">
        <v>4693</v>
      </c>
    </row>
    <row r="3796" spans="1:2" x14ac:dyDescent="0.25">
      <c r="A3796" t="s">
        <v>4474</v>
      </c>
      <c r="B3796" t="s">
        <v>4642</v>
      </c>
    </row>
    <row r="3797" spans="1:2" x14ac:dyDescent="0.25">
      <c r="A3797" t="s">
        <v>4476</v>
      </c>
      <c r="B3797" t="s">
        <v>4642</v>
      </c>
    </row>
    <row r="3798" spans="1:2" x14ac:dyDescent="0.25">
      <c r="A3798" t="s">
        <v>4090</v>
      </c>
      <c r="B3798" t="s">
        <v>4791</v>
      </c>
    </row>
    <row r="3799" spans="1:2" x14ac:dyDescent="0.25">
      <c r="A3799" t="s">
        <v>4091</v>
      </c>
      <c r="B3799" t="s">
        <v>4662</v>
      </c>
    </row>
    <row r="3800" spans="1:2" x14ac:dyDescent="0.25">
      <c r="A3800" t="s">
        <v>4402</v>
      </c>
      <c r="B3800" t="s">
        <v>4649</v>
      </c>
    </row>
    <row r="3801" spans="1:2" x14ac:dyDescent="0.25">
      <c r="A3801" t="s">
        <v>4266</v>
      </c>
      <c r="B3801" t="s">
        <v>4647</v>
      </c>
    </row>
    <row r="3802" spans="1:2" x14ac:dyDescent="0.25">
      <c r="A3802" t="s">
        <v>4094</v>
      </c>
      <c r="B3802" t="s">
        <v>4710</v>
      </c>
    </row>
    <row r="3803" spans="1:2" x14ac:dyDescent="0.25">
      <c r="A3803" t="s">
        <v>4341</v>
      </c>
      <c r="B3803" t="s">
        <v>4649</v>
      </c>
    </row>
    <row r="3804" spans="1:2" x14ac:dyDescent="0.25">
      <c r="A3804" t="s">
        <v>4096</v>
      </c>
      <c r="B3804" t="s">
        <v>4659</v>
      </c>
    </row>
    <row r="3805" spans="1:2" x14ac:dyDescent="0.25">
      <c r="A3805" t="s">
        <v>4097</v>
      </c>
      <c r="B3805" t="s">
        <v>4659</v>
      </c>
    </row>
    <row r="3806" spans="1:2" x14ac:dyDescent="0.25">
      <c r="A3806" t="s">
        <v>4098</v>
      </c>
      <c r="B3806" t="s">
        <v>4710</v>
      </c>
    </row>
    <row r="3807" spans="1:2" x14ac:dyDescent="0.25">
      <c r="A3807" t="s">
        <v>4099</v>
      </c>
      <c r="B3807" t="s">
        <v>4749</v>
      </c>
    </row>
    <row r="3808" spans="1:2" x14ac:dyDescent="0.25">
      <c r="A3808" t="s">
        <v>4317</v>
      </c>
      <c r="B3808" t="s">
        <v>4642</v>
      </c>
    </row>
    <row r="3809" spans="1:2" x14ac:dyDescent="0.25">
      <c r="A3809" t="s">
        <v>4467</v>
      </c>
      <c r="B3809" t="s">
        <v>4642</v>
      </c>
    </row>
    <row r="3810" spans="1:2" x14ac:dyDescent="0.25">
      <c r="A3810" t="s">
        <v>4102</v>
      </c>
      <c r="B3810" t="s">
        <v>4772</v>
      </c>
    </row>
    <row r="3811" spans="1:2" x14ac:dyDescent="0.25">
      <c r="A3811" t="s">
        <v>4362</v>
      </c>
      <c r="B3811" t="s">
        <v>4642</v>
      </c>
    </row>
    <row r="3812" spans="1:2" x14ac:dyDescent="0.25">
      <c r="A3812" t="s">
        <v>4478</v>
      </c>
      <c r="B3812" t="s">
        <v>4649</v>
      </c>
    </row>
    <row r="3813" spans="1:2" x14ac:dyDescent="0.25">
      <c r="A3813" t="s">
        <v>4105</v>
      </c>
      <c r="B3813" t="s">
        <v>4687</v>
      </c>
    </row>
    <row r="3814" spans="1:2" x14ac:dyDescent="0.25">
      <c r="A3814" t="s">
        <v>4447</v>
      </c>
      <c r="B3814" t="s">
        <v>4642</v>
      </c>
    </row>
    <row r="3815" spans="1:2" x14ac:dyDescent="0.25">
      <c r="A3815" t="s">
        <v>4475</v>
      </c>
      <c r="B3815" t="s">
        <v>4642</v>
      </c>
    </row>
    <row r="3816" spans="1:2" x14ac:dyDescent="0.25">
      <c r="A3816" t="s">
        <v>4313</v>
      </c>
      <c r="B3816" t="s">
        <v>4649</v>
      </c>
    </row>
    <row r="3817" spans="1:2" x14ac:dyDescent="0.25">
      <c r="A3817" t="s">
        <v>4390</v>
      </c>
      <c r="B3817" t="s">
        <v>4649</v>
      </c>
    </row>
    <row r="3818" spans="1:2" x14ac:dyDescent="0.25">
      <c r="A3818" t="s">
        <v>4425</v>
      </c>
      <c r="B3818" t="s">
        <v>4642</v>
      </c>
    </row>
    <row r="3819" spans="1:2" x14ac:dyDescent="0.25">
      <c r="A3819" t="s">
        <v>4111</v>
      </c>
      <c r="B3819" t="s">
        <v>4697</v>
      </c>
    </row>
    <row r="3820" spans="1:2" x14ac:dyDescent="0.25">
      <c r="A3820" t="s">
        <v>4112</v>
      </c>
      <c r="B3820" t="s">
        <v>4689</v>
      </c>
    </row>
    <row r="3821" spans="1:2" x14ac:dyDescent="0.25">
      <c r="A3821" t="s">
        <v>4369</v>
      </c>
      <c r="B3821" t="s">
        <v>4642</v>
      </c>
    </row>
    <row r="3822" spans="1:2" x14ac:dyDescent="0.25">
      <c r="A3822" t="s">
        <v>4114</v>
      </c>
      <c r="B3822" t="s">
        <v>4793</v>
      </c>
    </row>
    <row r="3823" spans="1:2" x14ac:dyDescent="0.25">
      <c r="A3823" t="s">
        <v>4115</v>
      </c>
      <c r="B3823" t="s">
        <v>4646</v>
      </c>
    </row>
    <row r="3824" spans="1:2" x14ac:dyDescent="0.25">
      <c r="A3824" t="s">
        <v>4116</v>
      </c>
      <c r="B3824" t="s">
        <v>4689</v>
      </c>
    </row>
    <row r="3825" spans="1:2" x14ac:dyDescent="0.25">
      <c r="A3825" t="s">
        <v>4117</v>
      </c>
      <c r="B3825" t="s">
        <v>4662</v>
      </c>
    </row>
    <row r="3826" spans="1:2" x14ac:dyDescent="0.25">
      <c r="A3826" t="s">
        <v>4463</v>
      </c>
      <c r="B3826" t="s">
        <v>4649</v>
      </c>
    </row>
    <row r="3827" spans="1:2" x14ac:dyDescent="0.25">
      <c r="A3827" t="s">
        <v>4119</v>
      </c>
      <c r="B3827" t="s">
        <v>4772</v>
      </c>
    </row>
    <row r="3828" spans="1:2" x14ac:dyDescent="0.25">
      <c r="A3828" t="s">
        <v>4120</v>
      </c>
      <c r="B3828" t="s">
        <v>4693</v>
      </c>
    </row>
    <row r="3829" spans="1:2" x14ac:dyDescent="0.25">
      <c r="A3829" t="s">
        <v>4340</v>
      </c>
      <c r="B3829" t="s">
        <v>4642</v>
      </c>
    </row>
    <row r="3830" spans="1:2" x14ac:dyDescent="0.25">
      <c r="A3830" t="s">
        <v>4347</v>
      </c>
      <c r="B3830" t="s">
        <v>4642</v>
      </c>
    </row>
    <row r="3831" spans="1:2" x14ac:dyDescent="0.25">
      <c r="A3831" t="s">
        <v>4123</v>
      </c>
      <c r="B3831" t="s">
        <v>4689</v>
      </c>
    </row>
    <row r="3832" spans="1:2" x14ac:dyDescent="0.25">
      <c r="A3832" t="s">
        <v>4124</v>
      </c>
      <c r="B3832" t="s">
        <v>4689</v>
      </c>
    </row>
    <row r="3833" spans="1:2" x14ac:dyDescent="0.25">
      <c r="A3833" t="s">
        <v>4125</v>
      </c>
      <c r="B3833" t="s">
        <v>4689</v>
      </c>
    </row>
    <row r="3834" spans="1:2" x14ac:dyDescent="0.25">
      <c r="A3834" t="s">
        <v>4126</v>
      </c>
      <c r="B3834" t="s">
        <v>4689</v>
      </c>
    </row>
    <row r="3835" spans="1:2" x14ac:dyDescent="0.25">
      <c r="A3835" t="s">
        <v>4127</v>
      </c>
      <c r="B3835" t="s">
        <v>4689</v>
      </c>
    </row>
    <row r="3836" spans="1:2" x14ac:dyDescent="0.25">
      <c r="A3836" t="s">
        <v>4128</v>
      </c>
      <c r="B3836" t="s">
        <v>4783</v>
      </c>
    </row>
    <row r="3837" spans="1:2" x14ac:dyDescent="0.25">
      <c r="A3837" t="s">
        <v>4129</v>
      </c>
      <c r="B3837" t="s">
        <v>4714</v>
      </c>
    </row>
    <row r="3838" spans="1:2" x14ac:dyDescent="0.25">
      <c r="A3838" t="s">
        <v>4370</v>
      </c>
      <c r="B3838" t="s">
        <v>4642</v>
      </c>
    </row>
    <row r="3839" spans="1:2" x14ac:dyDescent="0.25">
      <c r="A3839" t="s">
        <v>4131</v>
      </c>
      <c r="B3839" t="s">
        <v>4690</v>
      </c>
    </row>
    <row r="3840" spans="1:2" x14ac:dyDescent="0.25">
      <c r="A3840" t="s">
        <v>4132</v>
      </c>
      <c r="B3840" t="s">
        <v>4689</v>
      </c>
    </row>
    <row r="3841" spans="1:2" x14ac:dyDescent="0.25">
      <c r="A3841" t="s">
        <v>4133</v>
      </c>
      <c r="B3841" t="s">
        <v>4794</v>
      </c>
    </row>
    <row r="3842" spans="1:2" x14ac:dyDescent="0.25">
      <c r="A3842" t="s">
        <v>4134</v>
      </c>
      <c r="B3842" t="s">
        <v>4659</v>
      </c>
    </row>
    <row r="3843" spans="1:2" x14ac:dyDescent="0.25">
      <c r="A3843" t="s">
        <v>4488</v>
      </c>
      <c r="B3843" t="s">
        <v>4642</v>
      </c>
    </row>
    <row r="3844" spans="1:2" x14ac:dyDescent="0.25">
      <c r="A3844" t="s">
        <v>4136</v>
      </c>
      <c r="B3844" t="s">
        <v>4795</v>
      </c>
    </row>
    <row r="3845" spans="1:2" x14ac:dyDescent="0.25">
      <c r="A3845" t="s">
        <v>4280</v>
      </c>
      <c r="B3845" t="s">
        <v>4649</v>
      </c>
    </row>
    <row r="3846" spans="1:2" x14ac:dyDescent="0.25">
      <c r="A3846" t="s">
        <v>4138</v>
      </c>
      <c r="B3846" t="s">
        <v>4662</v>
      </c>
    </row>
    <row r="3847" spans="1:2" x14ac:dyDescent="0.25">
      <c r="A3847" t="s">
        <v>4139</v>
      </c>
      <c r="B3847" t="s">
        <v>4689</v>
      </c>
    </row>
    <row r="3848" spans="1:2" x14ac:dyDescent="0.25">
      <c r="A3848" t="s">
        <v>4140</v>
      </c>
      <c r="B3848" t="s">
        <v>4764</v>
      </c>
    </row>
    <row r="3849" spans="1:2" x14ac:dyDescent="0.25">
      <c r="A3849" t="s">
        <v>4141</v>
      </c>
      <c r="B3849" t="s">
        <v>4689</v>
      </c>
    </row>
    <row r="3850" spans="1:2" x14ac:dyDescent="0.25">
      <c r="A3850" t="s">
        <v>4142</v>
      </c>
      <c r="B3850" t="s">
        <v>4689</v>
      </c>
    </row>
    <row r="3851" spans="1:2" x14ac:dyDescent="0.25">
      <c r="A3851" t="s">
        <v>4143</v>
      </c>
      <c r="B3851" t="s">
        <v>4673</v>
      </c>
    </row>
    <row r="3852" spans="1:2" x14ac:dyDescent="0.25">
      <c r="A3852" t="s">
        <v>4144</v>
      </c>
      <c r="B3852" t="s">
        <v>4689</v>
      </c>
    </row>
    <row r="3853" spans="1:2" x14ac:dyDescent="0.25">
      <c r="A3853" t="s">
        <v>4486</v>
      </c>
      <c r="B3853" t="s">
        <v>4642</v>
      </c>
    </row>
    <row r="3854" spans="1:2" x14ac:dyDescent="0.25">
      <c r="A3854" t="s">
        <v>4146</v>
      </c>
      <c r="B3854" t="s">
        <v>4689</v>
      </c>
    </row>
    <row r="3855" spans="1:2" x14ac:dyDescent="0.25">
      <c r="A3855" t="s">
        <v>4490</v>
      </c>
      <c r="B3855" t="s">
        <v>4642</v>
      </c>
    </row>
    <row r="3856" spans="1:2" x14ac:dyDescent="0.25">
      <c r="A3856" t="s">
        <v>4148</v>
      </c>
      <c r="B3856" t="s">
        <v>4689</v>
      </c>
    </row>
    <row r="3857" spans="1:2" x14ac:dyDescent="0.25">
      <c r="A3857" t="s">
        <v>4492</v>
      </c>
      <c r="B3857" t="s">
        <v>4642</v>
      </c>
    </row>
    <row r="3858" spans="1:2" x14ac:dyDescent="0.25">
      <c r="A3858" t="s">
        <v>4150</v>
      </c>
      <c r="B3858" t="s">
        <v>4689</v>
      </c>
    </row>
    <row r="3859" spans="1:2" x14ac:dyDescent="0.25">
      <c r="A3859" t="s">
        <v>4151</v>
      </c>
      <c r="B3859" t="s">
        <v>4693</v>
      </c>
    </row>
    <row r="3860" spans="1:2" x14ac:dyDescent="0.25">
      <c r="A3860" t="s">
        <v>4480</v>
      </c>
      <c r="B3860" t="s">
        <v>4642</v>
      </c>
    </row>
    <row r="3861" spans="1:2" x14ac:dyDescent="0.25">
      <c r="A3861" t="s">
        <v>4491</v>
      </c>
      <c r="B3861" t="s">
        <v>4642</v>
      </c>
    </row>
    <row r="3862" spans="1:2" x14ac:dyDescent="0.25">
      <c r="A3862" t="s">
        <v>4154</v>
      </c>
      <c r="B3862" t="s">
        <v>4772</v>
      </c>
    </row>
    <row r="3863" spans="1:2" x14ac:dyDescent="0.25">
      <c r="A3863" t="s">
        <v>4361</v>
      </c>
      <c r="B3863" t="s">
        <v>4657</v>
      </c>
    </row>
    <row r="3864" spans="1:2" x14ac:dyDescent="0.25">
      <c r="A3864" t="s">
        <v>4247</v>
      </c>
      <c r="B3864" t="s">
        <v>4657</v>
      </c>
    </row>
    <row r="3865" spans="1:2" x14ac:dyDescent="0.25">
      <c r="A3865" t="s">
        <v>4157</v>
      </c>
      <c r="B3865" t="s">
        <v>4693</v>
      </c>
    </row>
    <row r="3866" spans="1:2" x14ac:dyDescent="0.25">
      <c r="A3866" t="s">
        <v>4493</v>
      </c>
      <c r="B3866" t="s">
        <v>4642</v>
      </c>
    </row>
    <row r="3867" spans="1:2" x14ac:dyDescent="0.25">
      <c r="A3867" t="s">
        <v>4159</v>
      </c>
      <c r="B3867" t="s">
        <v>4691</v>
      </c>
    </row>
    <row r="3868" spans="1:2" x14ac:dyDescent="0.25">
      <c r="A3868" t="s">
        <v>4160</v>
      </c>
      <c r="B3868" t="s">
        <v>4772</v>
      </c>
    </row>
    <row r="3869" spans="1:2" x14ac:dyDescent="0.25">
      <c r="A3869" t="s">
        <v>4161</v>
      </c>
      <c r="B3869" t="s">
        <v>4710</v>
      </c>
    </row>
    <row r="3870" spans="1:2" x14ac:dyDescent="0.25">
      <c r="A3870" t="s">
        <v>4162</v>
      </c>
      <c r="B3870" t="s">
        <v>4713</v>
      </c>
    </row>
    <row r="3871" spans="1:2" x14ac:dyDescent="0.25">
      <c r="A3871" t="s">
        <v>4251</v>
      </c>
      <c r="B3871" t="s">
        <v>4657</v>
      </c>
    </row>
    <row r="3872" spans="1:2" x14ac:dyDescent="0.25">
      <c r="A3872" t="s">
        <v>4164</v>
      </c>
      <c r="B3872" t="s">
        <v>4698</v>
      </c>
    </row>
    <row r="3873" spans="1:2" x14ac:dyDescent="0.25">
      <c r="A3873" t="s">
        <v>4165</v>
      </c>
      <c r="B3873" t="s">
        <v>4691</v>
      </c>
    </row>
    <row r="3874" spans="1:2" x14ac:dyDescent="0.25">
      <c r="A3874" t="s">
        <v>4166</v>
      </c>
      <c r="B3874" t="s">
        <v>4691</v>
      </c>
    </row>
    <row r="3875" spans="1:2" x14ac:dyDescent="0.25">
      <c r="A3875" t="s">
        <v>4167</v>
      </c>
      <c r="B3875" t="s">
        <v>4772</v>
      </c>
    </row>
    <row r="3876" spans="1:2" x14ac:dyDescent="0.25">
      <c r="A3876" t="s">
        <v>4168</v>
      </c>
      <c r="B3876" t="s">
        <v>4715</v>
      </c>
    </row>
    <row r="3877" spans="1:2" x14ac:dyDescent="0.25">
      <c r="A3877" t="s">
        <v>4496</v>
      </c>
      <c r="B3877" t="s">
        <v>4642</v>
      </c>
    </row>
    <row r="3878" spans="1:2" x14ac:dyDescent="0.25">
      <c r="A3878" t="s">
        <v>4170</v>
      </c>
      <c r="B3878" t="s">
        <v>4659</v>
      </c>
    </row>
    <row r="3879" spans="1:2" x14ac:dyDescent="0.25">
      <c r="A3879" t="s">
        <v>4171</v>
      </c>
      <c r="B3879" t="s">
        <v>4662</v>
      </c>
    </row>
    <row r="3880" spans="1:2" x14ac:dyDescent="0.25">
      <c r="A3880" t="s">
        <v>4497</v>
      </c>
      <c r="B3880" t="s">
        <v>4642</v>
      </c>
    </row>
    <row r="3881" spans="1:2" x14ac:dyDescent="0.25">
      <c r="A3881" t="s">
        <v>4481</v>
      </c>
      <c r="B3881" t="s">
        <v>4647</v>
      </c>
    </row>
    <row r="3882" spans="1:2" x14ac:dyDescent="0.25">
      <c r="A3882" t="s">
        <v>4499</v>
      </c>
      <c r="B3882" t="s">
        <v>4729</v>
      </c>
    </row>
    <row r="3883" spans="1:2" x14ac:dyDescent="0.25">
      <c r="A3883" t="s">
        <v>4502</v>
      </c>
      <c r="B3883" t="s">
        <v>4657</v>
      </c>
    </row>
    <row r="3884" spans="1:2" x14ac:dyDescent="0.25">
      <c r="A3884" t="s">
        <v>4176</v>
      </c>
      <c r="B3884" t="s">
        <v>4689</v>
      </c>
    </row>
    <row r="3885" spans="1:2" x14ac:dyDescent="0.25">
      <c r="A3885" t="s">
        <v>4508</v>
      </c>
      <c r="B3885" t="s">
        <v>4642</v>
      </c>
    </row>
    <row r="3886" spans="1:2" x14ac:dyDescent="0.25">
      <c r="A3886" t="s">
        <v>4511</v>
      </c>
      <c r="B3886" t="s">
        <v>4642</v>
      </c>
    </row>
    <row r="3887" spans="1:2" x14ac:dyDescent="0.25">
      <c r="A3887" t="s">
        <v>4179</v>
      </c>
      <c r="B3887" t="s">
        <v>4691</v>
      </c>
    </row>
    <row r="3888" spans="1:2" x14ac:dyDescent="0.25">
      <c r="A3888" t="s">
        <v>4352</v>
      </c>
      <c r="B3888" t="s">
        <v>4647</v>
      </c>
    </row>
    <row r="3889" spans="1:2" x14ac:dyDescent="0.25">
      <c r="A3889" t="s">
        <v>2236</v>
      </c>
      <c r="B3889" t="s">
        <v>4642</v>
      </c>
    </row>
    <row r="3890" spans="1:2" x14ac:dyDescent="0.25">
      <c r="A3890" t="s">
        <v>4403</v>
      </c>
      <c r="B3890" t="s">
        <v>4647</v>
      </c>
    </row>
    <row r="3891" spans="1:2" x14ac:dyDescent="0.25">
      <c r="A3891" t="s">
        <v>4527</v>
      </c>
      <c r="B3891" t="s">
        <v>4797</v>
      </c>
    </row>
    <row r="3892" spans="1:2" x14ac:dyDescent="0.25">
      <c r="A3892" t="s">
        <v>4526</v>
      </c>
      <c r="B3892" t="s">
        <v>4642</v>
      </c>
    </row>
    <row r="3893" spans="1:2" x14ac:dyDescent="0.25">
      <c r="A3893" t="s">
        <v>9</v>
      </c>
      <c r="B3893" t="s">
        <v>4598</v>
      </c>
    </row>
    <row r="3894" spans="1:2" x14ac:dyDescent="0.25">
      <c r="A3894" t="s">
        <v>4185</v>
      </c>
      <c r="B3894" t="s">
        <v>4687</v>
      </c>
    </row>
    <row r="3895" spans="1:2" x14ac:dyDescent="0.25">
      <c r="A3895" t="s">
        <v>4437</v>
      </c>
      <c r="B3895" t="s">
        <v>4655</v>
      </c>
    </row>
    <row r="3896" spans="1:2" x14ac:dyDescent="0.25">
      <c r="A3896" t="s">
        <v>4187</v>
      </c>
      <c r="B3896" t="s">
        <v>4667</v>
      </c>
    </row>
    <row r="3897" spans="1:2" x14ac:dyDescent="0.25">
      <c r="A3897" t="s">
        <v>4438</v>
      </c>
      <c r="B3897" t="s">
        <v>4655</v>
      </c>
    </row>
    <row r="3898" spans="1:2" x14ac:dyDescent="0.25">
      <c r="A3898" t="s">
        <v>4189</v>
      </c>
      <c r="B3898" t="s">
        <v>4772</v>
      </c>
    </row>
    <row r="3899" spans="1:2" x14ac:dyDescent="0.25">
      <c r="A3899" t="s">
        <v>4190</v>
      </c>
      <c r="B3899" t="s">
        <v>4733</v>
      </c>
    </row>
    <row r="3900" spans="1:2" x14ac:dyDescent="0.25">
      <c r="A3900" t="s">
        <v>4530</v>
      </c>
      <c r="B3900" t="s">
        <v>4642</v>
      </c>
    </row>
    <row r="3901" spans="1:2" x14ac:dyDescent="0.25">
      <c r="A3901" t="s">
        <v>4192</v>
      </c>
      <c r="B3901" t="s">
        <v>4676</v>
      </c>
    </row>
    <row r="3902" spans="1:2" x14ac:dyDescent="0.25">
      <c r="A3902" t="s">
        <v>4193</v>
      </c>
      <c r="B3902" t="s">
        <v>4718</v>
      </c>
    </row>
    <row r="3903" spans="1:2" x14ac:dyDescent="0.25">
      <c r="A3903" t="s">
        <v>4194</v>
      </c>
      <c r="B3903" t="s">
        <v>4667</v>
      </c>
    </row>
    <row r="3904" spans="1:2" x14ac:dyDescent="0.25">
      <c r="A3904" t="s">
        <v>4515</v>
      </c>
      <c r="B3904" t="s">
        <v>4642</v>
      </c>
    </row>
    <row r="3905" spans="1:2" x14ac:dyDescent="0.25">
      <c r="A3905" t="s">
        <v>4532</v>
      </c>
      <c r="B3905" t="s">
        <v>4642</v>
      </c>
    </row>
    <row r="3906" spans="1:2" x14ac:dyDescent="0.25">
      <c r="A3906" t="s">
        <v>4368</v>
      </c>
      <c r="B3906" t="s">
        <v>4647</v>
      </c>
    </row>
    <row r="3907" spans="1:2" x14ac:dyDescent="0.25">
      <c r="A3907" t="s">
        <v>4198</v>
      </c>
      <c r="B3907" t="s">
        <v>4646</v>
      </c>
    </row>
    <row r="3908" spans="1:2" x14ac:dyDescent="0.25">
      <c r="A3908" t="s">
        <v>4536</v>
      </c>
      <c r="B3908" t="s">
        <v>4642</v>
      </c>
    </row>
    <row r="3909" spans="1:2" x14ac:dyDescent="0.25">
      <c r="A3909" t="s">
        <v>8</v>
      </c>
      <c r="B3909" t="s">
        <v>4598</v>
      </c>
    </row>
    <row r="3910" spans="1:2" x14ac:dyDescent="0.25">
      <c r="A3910" t="s">
        <v>4432</v>
      </c>
      <c r="B3910" t="s">
        <v>4647</v>
      </c>
    </row>
    <row r="3911" spans="1:2" x14ac:dyDescent="0.25">
      <c r="A3911" t="s">
        <v>4201</v>
      </c>
      <c r="B3911" t="s">
        <v>4749</v>
      </c>
    </row>
    <row r="3912" spans="1:2" x14ac:dyDescent="0.25">
      <c r="A3912" t="s">
        <v>4</v>
      </c>
      <c r="B3912" t="s">
        <v>4584</v>
      </c>
    </row>
    <row r="3913" spans="1:2" x14ac:dyDescent="0.25">
      <c r="A3913" t="s">
        <v>4537</v>
      </c>
      <c r="B3913" t="s">
        <v>4642</v>
      </c>
    </row>
    <row r="3914" spans="1:2" x14ac:dyDescent="0.25">
      <c r="A3914" t="s">
        <v>4204</v>
      </c>
      <c r="B3914" t="s">
        <v>4702</v>
      </c>
    </row>
    <row r="3915" spans="1:2" x14ac:dyDescent="0.25">
      <c r="A3915" t="s">
        <v>4205</v>
      </c>
      <c r="B3915" t="s">
        <v>4710</v>
      </c>
    </row>
    <row r="3916" spans="1:2" x14ac:dyDescent="0.25">
      <c r="A3916" t="s">
        <v>4206</v>
      </c>
      <c r="B3916" t="s">
        <v>4710</v>
      </c>
    </row>
    <row r="3917" spans="1:2" x14ac:dyDescent="0.25">
      <c r="A3917" t="s">
        <v>4207</v>
      </c>
      <c r="B3917" t="s">
        <v>4710</v>
      </c>
    </row>
    <row r="3918" spans="1:2" x14ac:dyDescent="0.25">
      <c r="A3918" t="s">
        <v>4208</v>
      </c>
      <c r="B3918" t="s">
        <v>4710</v>
      </c>
    </row>
    <row r="3919" spans="1:2" x14ac:dyDescent="0.25">
      <c r="A3919" t="s">
        <v>4209</v>
      </c>
      <c r="B3919" t="s">
        <v>4710</v>
      </c>
    </row>
    <row r="3920" spans="1:2" x14ac:dyDescent="0.25">
      <c r="A3920" t="s">
        <v>4210</v>
      </c>
      <c r="B3920" t="s">
        <v>4712</v>
      </c>
    </row>
    <row r="3921" spans="1:2" x14ac:dyDescent="0.25">
      <c r="A3921" t="s">
        <v>4211</v>
      </c>
      <c r="B3921" t="s">
        <v>4770</v>
      </c>
    </row>
    <row r="3922" spans="1:2" x14ac:dyDescent="0.25">
      <c r="A3922" t="s">
        <v>4212</v>
      </c>
      <c r="B3922" t="s">
        <v>4796</v>
      </c>
    </row>
    <row r="3923" spans="1:2" x14ac:dyDescent="0.25">
      <c r="A3923" t="s">
        <v>4213</v>
      </c>
      <c r="B3923" t="s">
        <v>4689</v>
      </c>
    </row>
    <row r="3924" spans="1:2" x14ac:dyDescent="0.25">
      <c r="A3924" t="s">
        <v>2104</v>
      </c>
      <c r="B3924" t="s">
        <v>4642</v>
      </c>
    </row>
    <row r="3925" spans="1:2" x14ac:dyDescent="0.25">
      <c r="A3925" t="s">
        <v>4539</v>
      </c>
      <c r="B3925" t="s">
        <v>4797</v>
      </c>
    </row>
    <row r="3926" spans="1:2" x14ac:dyDescent="0.25">
      <c r="A3926" t="s">
        <v>4489</v>
      </c>
      <c r="B3926" t="s">
        <v>4649</v>
      </c>
    </row>
    <row r="3927" spans="1:2" x14ac:dyDescent="0.25">
      <c r="A3927" t="s">
        <v>4217</v>
      </c>
      <c r="B3927" t="s">
        <v>4772</v>
      </c>
    </row>
    <row r="3928" spans="1:2" x14ac:dyDescent="0.25">
      <c r="A3928" t="s">
        <v>4512</v>
      </c>
      <c r="B3928" t="s">
        <v>4649</v>
      </c>
    </row>
    <row r="3929" spans="1:2" x14ac:dyDescent="0.25">
      <c r="A3929" t="s">
        <v>4219</v>
      </c>
      <c r="B3929" t="s">
        <v>4778</v>
      </c>
    </row>
    <row r="3930" spans="1:2" x14ac:dyDescent="0.25">
      <c r="A3930" t="s">
        <v>4220</v>
      </c>
      <c r="B3930" t="s">
        <v>4661</v>
      </c>
    </row>
    <row r="3931" spans="1:2" x14ac:dyDescent="0.25">
      <c r="A3931" t="s">
        <v>4221</v>
      </c>
      <c r="B3931" t="s">
        <v>4676</v>
      </c>
    </row>
    <row r="3932" spans="1:2" x14ac:dyDescent="0.25">
      <c r="A3932" t="s">
        <v>2107</v>
      </c>
      <c r="B3932" t="s">
        <v>4642</v>
      </c>
    </row>
    <row r="3933" spans="1:2" x14ac:dyDescent="0.25">
      <c r="A3933" t="s">
        <v>4223</v>
      </c>
      <c r="B3933" t="s">
        <v>4665</v>
      </c>
    </row>
    <row r="3934" spans="1:2" x14ac:dyDescent="0.25">
      <c r="A3934" t="s">
        <v>4224</v>
      </c>
      <c r="B3934" t="s">
        <v>4697</v>
      </c>
    </row>
    <row r="3935" spans="1:2" x14ac:dyDescent="0.25">
      <c r="A3935" t="s">
        <v>4546</v>
      </c>
      <c r="B3935" t="s">
        <v>4649</v>
      </c>
    </row>
    <row r="3936" spans="1:2" x14ac:dyDescent="0.25">
      <c r="A3936" t="s">
        <v>2110</v>
      </c>
      <c r="B3936" t="s">
        <v>4642</v>
      </c>
    </row>
    <row r="3937" spans="1:2" x14ac:dyDescent="0.25">
      <c r="A3937" t="s">
        <v>2111</v>
      </c>
      <c r="B3937" t="s">
        <v>4642</v>
      </c>
    </row>
    <row r="3938" spans="1:2" x14ac:dyDescent="0.25">
      <c r="A3938" t="s">
        <v>4503</v>
      </c>
      <c r="B3938" t="s">
        <v>4642</v>
      </c>
    </row>
    <row r="3939" spans="1:2" x14ac:dyDescent="0.25">
      <c r="A3939" t="s">
        <v>4229</v>
      </c>
      <c r="B3939" t="s">
        <v>4710</v>
      </c>
    </row>
    <row r="3940" spans="1:2" x14ac:dyDescent="0.25">
      <c r="A3940" t="s">
        <v>2112</v>
      </c>
      <c r="B3940" t="s">
        <v>4642</v>
      </c>
    </row>
    <row r="3941" spans="1:2" x14ac:dyDescent="0.25">
      <c r="A3941" t="s">
        <v>2116</v>
      </c>
      <c r="B3941" t="s">
        <v>4642</v>
      </c>
    </row>
    <row r="3942" spans="1:2" x14ac:dyDescent="0.25">
      <c r="A3942" t="s">
        <v>2137</v>
      </c>
      <c r="B3942" t="s">
        <v>4642</v>
      </c>
    </row>
    <row r="3943" spans="1:2" x14ac:dyDescent="0.25">
      <c r="A3943" t="s">
        <v>4477</v>
      </c>
      <c r="B3943" t="s">
        <v>4649</v>
      </c>
    </row>
    <row r="3944" spans="1:2" x14ac:dyDescent="0.25">
      <c r="A3944" t="s">
        <v>2140</v>
      </c>
      <c r="B3944" t="s">
        <v>4655</v>
      </c>
    </row>
    <row r="3945" spans="1:2" x14ac:dyDescent="0.25">
      <c r="A3945" t="s">
        <v>2141</v>
      </c>
      <c r="B3945" t="s">
        <v>4655</v>
      </c>
    </row>
    <row r="3946" spans="1:2" x14ac:dyDescent="0.25">
      <c r="A3946" t="s">
        <v>2142</v>
      </c>
      <c r="B3946" t="s">
        <v>4642</v>
      </c>
    </row>
    <row r="3947" spans="1:2" x14ac:dyDescent="0.25">
      <c r="A3947" t="s">
        <v>2143</v>
      </c>
      <c r="B3947" t="s">
        <v>4642</v>
      </c>
    </row>
    <row r="3948" spans="1:2" x14ac:dyDescent="0.25">
      <c r="A3948" t="s">
        <v>2146</v>
      </c>
      <c r="B3948" t="s">
        <v>4655</v>
      </c>
    </row>
    <row r="3949" spans="1:2" x14ac:dyDescent="0.25">
      <c r="A3949" t="s">
        <v>2148</v>
      </c>
      <c r="B3949" t="s">
        <v>4655</v>
      </c>
    </row>
    <row r="3950" spans="1:2" x14ac:dyDescent="0.25">
      <c r="A3950" t="s">
        <v>4240</v>
      </c>
      <c r="B3950" t="s">
        <v>4661</v>
      </c>
    </row>
    <row r="3951" spans="1:2" x14ac:dyDescent="0.25">
      <c r="A3951" t="s">
        <v>2151</v>
      </c>
      <c r="B3951" t="s">
        <v>4649</v>
      </c>
    </row>
    <row r="3952" spans="1:2" x14ac:dyDescent="0.25">
      <c r="A3952" t="s">
        <v>4242</v>
      </c>
      <c r="B3952" t="s">
        <v>4646</v>
      </c>
    </row>
    <row r="3953" spans="1:2" x14ac:dyDescent="0.25">
      <c r="A3953" t="s">
        <v>4243</v>
      </c>
      <c r="B3953" t="s">
        <v>4710</v>
      </c>
    </row>
    <row r="3954" spans="1:2" x14ac:dyDescent="0.25">
      <c r="A3954" t="s">
        <v>4244</v>
      </c>
      <c r="B3954" t="s">
        <v>4710</v>
      </c>
    </row>
    <row r="3955" spans="1:2" x14ac:dyDescent="0.25">
      <c r="A3955" t="s">
        <v>3</v>
      </c>
      <c r="B3955" t="s">
        <v>4598</v>
      </c>
    </row>
    <row r="3956" spans="1:2" x14ac:dyDescent="0.25">
      <c r="A3956" t="s">
        <v>2160</v>
      </c>
      <c r="B3956" t="s">
        <v>4655</v>
      </c>
    </row>
    <row r="3957" spans="1:2" x14ac:dyDescent="0.25">
      <c r="A3957" t="s">
        <v>2166</v>
      </c>
      <c r="B3957" t="s">
        <v>4655</v>
      </c>
    </row>
    <row r="3958" spans="1:2" x14ac:dyDescent="0.25">
      <c r="A3958" t="s">
        <v>4248</v>
      </c>
      <c r="B3958" t="s">
        <v>4698</v>
      </c>
    </row>
    <row r="3959" spans="1:2" x14ac:dyDescent="0.25">
      <c r="A3959" t="s">
        <v>4249</v>
      </c>
      <c r="B3959" t="s">
        <v>4665</v>
      </c>
    </row>
    <row r="3960" spans="1:2" x14ac:dyDescent="0.25">
      <c r="A3960" t="s">
        <v>4250</v>
      </c>
      <c r="B3960" t="s">
        <v>4772</v>
      </c>
    </row>
    <row r="3961" spans="1:2" x14ac:dyDescent="0.25">
      <c r="A3961" t="s">
        <v>2162</v>
      </c>
      <c r="B3961" t="s">
        <v>4642</v>
      </c>
    </row>
    <row r="3962" spans="1:2" x14ac:dyDescent="0.25">
      <c r="A3962" t="s">
        <v>2152</v>
      </c>
      <c r="B3962" t="s">
        <v>4657</v>
      </c>
    </row>
    <row r="3963" spans="1:2" x14ac:dyDescent="0.25">
      <c r="A3963" t="s">
        <v>4253</v>
      </c>
      <c r="B3963" t="s">
        <v>4662</v>
      </c>
    </row>
    <row r="3964" spans="1:2" x14ac:dyDescent="0.25">
      <c r="A3964" t="s">
        <v>4254</v>
      </c>
      <c r="B3964" t="s">
        <v>4772</v>
      </c>
    </row>
    <row r="3965" spans="1:2" x14ac:dyDescent="0.25">
      <c r="A3965" t="s">
        <v>4255</v>
      </c>
      <c r="B3965" t="s">
        <v>4772</v>
      </c>
    </row>
    <row r="3966" spans="1:2" x14ac:dyDescent="0.25">
      <c r="A3966" t="s">
        <v>2150</v>
      </c>
      <c r="B3966" t="s">
        <v>4642</v>
      </c>
    </row>
    <row r="3967" spans="1:2" x14ac:dyDescent="0.25">
      <c r="A3967" t="s">
        <v>4257</v>
      </c>
      <c r="B3967" t="s">
        <v>4772</v>
      </c>
    </row>
    <row r="3968" spans="1:2" x14ac:dyDescent="0.25">
      <c r="A3968" t="s">
        <v>4258</v>
      </c>
      <c r="B3968" t="s">
        <v>4798</v>
      </c>
    </row>
    <row r="3969" spans="1:2" x14ac:dyDescent="0.25">
      <c r="A3969" t="s">
        <v>4529</v>
      </c>
      <c r="B3969" t="s">
        <v>4647</v>
      </c>
    </row>
    <row r="3970" spans="1:2" x14ac:dyDescent="0.25">
      <c r="A3970" t="s">
        <v>4260</v>
      </c>
      <c r="B3970" t="s">
        <v>4692</v>
      </c>
    </row>
    <row r="3971" spans="1:2" x14ac:dyDescent="0.25">
      <c r="A3971" t="s">
        <v>4261</v>
      </c>
      <c r="B3971" t="s">
        <v>4690</v>
      </c>
    </row>
    <row r="3972" spans="1:2" x14ac:dyDescent="0.25">
      <c r="A3972" t="s">
        <v>4262</v>
      </c>
      <c r="B3972" t="s">
        <v>4799</v>
      </c>
    </row>
    <row r="3973" spans="1:2" x14ac:dyDescent="0.25">
      <c r="A3973" t="s">
        <v>4263</v>
      </c>
      <c r="B3973" t="s">
        <v>4799</v>
      </c>
    </row>
    <row r="3974" spans="1:2" x14ac:dyDescent="0.25">
      <c r="A3974" t="s">
        <v>4264</v>
      </c>
      <c r="B3974" t="s">
        <v>4799</v>
      </c>
    </row>
    <row r="3975" spans="1:2" x14ac:dyDescent="0.25">
      <c r="A3975" t="s">
        <v>2118</v>
      </c>
      <c r="B3975" t="s">
        <v>4649</v>
      </c>
    </row>
    <row r="3976" spans="1:2" x14ac:dyDescent="0.25">
      <c r="A3976" t="s">
        <v>4507</v>
      </c>
      <c r="B3976" t="s">
        <v>4642</v>
      </c>
    </row>
    <row r="3977" spans="1:2" x14ac:dyDescent="0.25">
      <c r="A3977" t="s">
        <v>4267</v>
      </c>
      <c r="B3977" t="s">
        <v>4799</v>
      </c>
    </row>
    <row r="3978" spans="1:2" x14ac:dyDescent="0.25">
      <c r="A3978" t="s">
        <v>4268</v>
      </c>
      <c r="B3978" t="s">
        <v>4799</v>
      </c>
    </row>
    <row r="3979" spans="1:2" x14ac:dyDescent="0.25">
      <c r="A3979" t="s">
        <v>4269</v>
      </c>
      <c r="B3979" t="s">
        <v>4799</v>
      </c>
    </row>
    <row r="3980" spans="1:2" x14ac:dyDescent="0.25">
      <c r="A3980" t="s">
        <v>4270</v>
      </c>
      <c r="B3980" t="s">
        <v>4772</v>
      </c>
    </row>
    <row r="3981" spans="1:2" x14ac:dyDescent="0.25">
      <c r="A3981" t="s">
        <v>2172</v>
      </c>
      <c r="B3981" t="s">
        <v>4642</v>
      </c>
    </row>
    <row r="3982" spans="1:2" x14ac:dyDescent="0.25">
      <c r="A3982" t="s">
        <v>2173</v>
      </c>
      <c r="B3982" t="s">
        <v>4642</v>
      </c>
    </row>
    <row r="3983" spans="1:2" x14ac:dyDescent="0.25">
      <c r="A3983" t="s">
        <v>2180</v>
      </c>
      <c r="B3983" t="s">
        <v>4642</v>
      </c>
    </row>
    <row r="3984" spans="1:2" x14ac:dyDescent="0.25">
      <c r="A3984" t="s">
        <v>4274</v>
      </c>
      <c r="B3984" t="s">
        <v>4772</v>
      </c>
    </row>
    <row r="3985" spans="1:2" x14ac:dyDescent="0.25">
      <c r="A3985" t="s">
        <v>2170</v>
      </c>
      <c r="B3985" t="s">
        <v>4655</v>
      </c>
    </row>
    <row r="3986" spans="1:2" x14ac:dyDescent="0.25">
      <c r="A3986" t="s">
        <v>4519</v>
      </c>
      <c r="B3986" t="s">
        <v>4649</v>
      </c>
    </row>
    <row r="3987" spans="1:2" x14ac:dyDescent="0.25">
      <c r="A3987" t="s">
        <v>4522</v>
      </c>
      <c r="B3987" t="s">
        <v>4647</v>
      </c>
    </row>
    <row r="3988" spans="1:2" x14ac:dyDescent="0.25">
      <c r="A3988" t="s">
        <v>4278</v>
      </c>
      <c r="B3988" t="s">
        <v>4800</v>
      </c>
    </row>
    <row r="3989" spans="1:2" x14ac:dyDescent="0.25">
      <c r="A3989" t="s">
        <v>4279</v>
      </c>
      <c r="B3989" t="s">
        <v>4651</v>
      </c>
    </row>
    <row r="3990" spans="1:2" x14ac:dyDescent="0.25">
      <c r="A3990" t="s">
        <v>2196</v>
      </c>
      <c r="B3990" t="s">
        <v>4642</v>
      </c>
    </row>
    <row r="3991" spans="1:2" x14ac:dyDescent="0.25">
      <c r="A3991" t="s">
        <v>4281</v>
      </c>
      <c r="B3991" t="s">
        <v>4661</v>
      </c>
    </row>
    <row r="3992" spans="1:2" x14ac:dyDescent="0.25">
      <c r="A3992" t="s">
        <v>2114</v>
      </c>
      <c r="B3992" t="s">
        <v>4647</v>
      </c>
    </row>
    <row r="3993" spans="1:2" x14ac:dyDescent="0.25">
      <c r="A3993" t="s">
        <v>4283</v>
      </c>
      <c r="B3993" t="s">
        <v>4689</v>
      </c>
    </row>
    <row r="3994" spans="1:2" x14ac:dyDescent="0.25">
      <c r="A3994" t="s">
        <v>4284</v>
      </c>
      <c r="B3994" t="s">
        <v>4646</v>
      </c>
    </row>
    <row r="3995" spans="1:2" x14ac:dyDescent="0.25">
      <c r="A3995" t="s">
        <v>2202</v>
      </c>
      <c r="B3995" t="s">
        <v>4655</v>
      </c>
    </row>
    <row r="3996" spans="1:2" x14ac:dyDescent="0.25">
      <c r="A3996" t="s">
        <v>2200</v>
      </c>
      <c r="B3996" t="s">
        <v>4642</v>
      </c>
    </row>
    <row r="3997" spans="1:2" x14ac:dyDescent="0.25">
      <c r="A3997" t="s">
        <v>4287</v>
      </c>
      <c r="B3997" t="s">
        <v>4799</v>
      </c>
    </row>
    <row r="3998" spans="1:2" x14ac:dyDescent="0.25">
      <c r="A3998" t="s">
        <v>2201</v>
      </c>
      <c r="B3998" t="s">
        <v>4642</v>
      </c>
    </row>
    <row r="3999" spans="1:2" x14ac:dyDescent="0.25">
      <c r="A3999" t="s">
        <v>4289</v>
      </c>
      <c r="B3999" t="s">
        <v>4702</v>
      </c>
    </row>
    <row r="4000" spans="1:2" x14ac:dyDescent="0.25">
      <c r="A4000" t="s">
        <v>4290</v>
      </c>
      <c r="B4000" t="s">
        <v>4800</v>
      </c>
    </row>
    <row r="4001" spans="1:2" x14ac:dyDescent="0.25">
      <c r="A4001" t="s">
        <v>4291</v>
      </c>
      <c r="B4001" t="s">
        <v>4665</v>
      </c>
    </row>
    <row r="4002" spans="1:2" x14ac:dyDescent="0.25">
      <c r="A4002" t="s">
        <v>2205</v>
      </c>
      <c r="B4002" t="s">
        <v>4642</v>
      </c>
    </row>
    <row r="4003" spans="1:2" x14ac:dyDescent="0.25">
      <c r="A4003" t="s">
        <v>4293</v>
      </c>
      <c r="B4003" t="s">
        <v>4646</v>
      </c>
    </row>
    <row r="4004" spans="1:2" x14ac:dyDescent="0.25">
      <c r="A4004" t="s">
        <v>4294</v>
      </c>
      <c r="B4004" t="s">
        <v>4772</v>
      </c>
    </row>
    <row r="4005" spans="1:2" x14ac:dyDescent="0.25">
      <c r="A4005" t="s">
        <v>4295</v>
      </c>
      <c r="B4005" t="s">
        <v>4799</v>
      </c>
    </row>
    <row r="4006" spans="1:2" x14ac:dyDescent="0.25">
      <c r="A4006" t="s">
        <v>4296</v>
      </c>
      <c r="B4006" t="s">
        <v>4772</v>
      </c>
    </row>
    <row r="4007" spans="1:2" x14ac:dyDescent="0.25">
      <c r="A4007" t="s">
        <v>4297</v>
      </c>
      <c r="B4007" t="s">
        <v>4800</v>
      </c>
    </row>
    <row r="4008" spans="1:2" x14ac:dyDescent="0.25">
      <c r="A4008" t="s">
        <v>4298</v>
      </c>
      <c r="B4008" t="s">
        <v>4800</v>
      </c>
    </row>
    <row r="4009" spans="1:2" x14ac:dyDescent="0.25">
      <c r="A4009" t="s">
        <v>4299</v>
      </c>
      <c r="B4009" t="s">
        <v>4666</v>
      </c>
    </row>
    <row r="4010" spans="1:2" x14ac:dyDescent="0.25">
      <c r="A4010" t="s">
        <v>4300</v>
      </c>
      <c r="B4010" t="s">
        <v>4799</v>
      </c>
    </row>
    <row r="4011" spans="1:2" x14ac:dyDescent="0.25">
      <c r="A4011" t="s">
        <v>4301</v>
      </c>
      <c r="B4011" t="s">
        <v>4799</v>
      </c>
    </row>
    <row r="4012" spans="1:2" x14ac:dyDescent="0.25">
      <c r="A4012" t="s">
        <v>2238</v>
      </c>
      <c r="B4012" t="s">
        <v>4657</v>
      </c>
    </row>
    <row r="4013" spans="1:2" x14ac:dyDescent="0.25">
      <c r="A4013" t="s">
        <v>4303</v>
      </c>
      <c r="B4013" t="s">
        <v>4712</v>
      </c>
    </row>
    <row r="4014" spans="1:2" x14ac:dyDescent="0.25">
      <c r="A4014" t="s">
        <v>2242</v>
      </c>
      <c r="B4014" t="s">
        <v>4642</v>
      </c>
    </row>
    <row r="4015" spans="1:2" x14ac:dyDescent="0.25">
      <c r="A4015" t="s">
        <v>2241</v>
      </c>
      <c r="B4015" t="s">
        <v>4657</v>
      </c>
    </row>
    <row r="4016" spans="1:2" x14ac:dyDescent="0.25">
      <c r="A4016" t="s">
        <v>2234</v>
      </c>
      <c r="B4016" t="s">
        <v>4642</v>
      </c>
    </row>
    <row r="4017" spans="1:2" x14ac:dyDescent="0.25">
      <c r="A4017" t="s">
        <v>4307</v>
      </c>
      <c r="B4017" t="s">
        <v>4698</v>
      </c>
    </row>
    <row r="4018" spans="1:2" x14ac:dyDescent="0.25">
      <c r="A4018" t="s">
        <v>2251</v>
      </c>
      <c r="B4018" t="s">
        <v>4642</v>
      </c>
    </row>
    <row r="4019" spans="1:2" x14ac:dyDescent="0.25">
      <c r="A4019" t="s">
        <v>2245</v>
      </c>
      <c r="B4019" t="s">
        <v>4642</v>
      </c>
    </row>
    <row r="4020" spans="1:2" x14ac:dyDescent="0.25">
      <c r="A4020" t="s">
        <v>4310</v>
      </c>
      <c r="B4020" t="s">
        <v>4772</v>
      </c>
    </row>
    <row r="4021" spans="1:2" x14ac:dyDescent="0.25">
      <c r="A4021" t="s">
        <v>2247</v>
      </c>
      <c r="B4021" t="s">
        <v>4642</v>
      </c>
    </row>
    <row r="4022" spans="1:2" x14ac:dyDescent="0.25">
      <c r="A4022" t="s">
        <v>4312</v>
      </c>
      <c r="B4022" t="s">
        <v>4665</v>
      </c>
    </row>
    <row r="4023" spans="1:2" x14ac:dyDescent="0.25">
      <c r="A4023" t="s">
        <v>2257</v>
      </c>
      <c r="B4023" t="s">
        <v>4642</v>
      </c>
    </row>
    <row r="4024" spans="1:2" x14ac:dyDescent="0.25">
      <c r="A4024" t="s">
        <v>4314</v>
      </c>
      <c r="B4024" t="s">
        <v>4772</v>
      </c>
    </row>
    <row r="4025" spans="1:2" x14ac:dyDescent="0.25">
      <c r="A4025" t="s">
        <v>2260</v>
      </c>
      <c r="B4025" t="s">
        <v>4642</v>
      </c>
    </row>
    <row r="4026" spans="1:2" x14ac:dyDescent="0.25">
      <c r="A4026" t="s">
        <v>4316</v>
      </c>
      <c r="B4026" t="s">
        <v>4719</v>
      </c>
    </row>
    <row r="4027" spans="1:2" x14ac:dyDescent="0.25">
      <c r="A4027" t="s">
        <v>2258</v>
      </c>
      <c r="B4027" t="s">
        <v>4642</v>
      </c>
    </row>
    <row r="4028" spans="1:2" x14ac:dyDescent="0.25">
      <c r="A4028" t="s">
        <v>2236</v>
      </c>
      <c r="B4028" t="s">
        <v>4642</v>
      </c>
    </row>
    <row r="4029" spans="1:2" x14ac:dyDescent="0.25">
      <c r="A4029" t="s">
        <v>2274</v>
      </c>
      <c r="B4029" t="s">
        <v>4655</v>
      </c>
    </row>
    <row r="4030" spans="1:2" x14ac:dyDescent="0.25">
      <c r="A4030" t="s">
        <v>2301</v>
      </c>
      <c r="B4030" t="s">
        <v>4642</v>
      </c>
    </row>
    <row r="4031" spans="1:2" x14ac:dyDescent="0.25">
      <c r="A4031" t="s">
        <v>4321</v>
      </c>
      <c r="B4031" t="s">
        <v>4801</v>
      </c>
    </row>
    <row r="4032" spans="1:2" x14ac:dyDescent="0.25">
      <c r="A4032" t="s">
        <v>4322</v>
      </c>
      <c r="B4032" t="s">
        <v>4659</v>
      </c>
    </row>
    <row r="4033" spans="1:2" x14ac:dyDescent="0.25">
      <c r="A4033" t="s">
        <v>4323</v>
      </c>
      <c r="B4033" t="s">
        <v>4772</v>
      </c>
    </row>
    <row r="4034" spans="1:2" x14ac:dyDescent="0.25">
      <c r="A4034" t="s">
        <v>2280</v>
      </c>
      <c r="B4034" t="s">
        <v>4642</v>
      </c>
    </row>
    <row r="4035" spans="1:2" x14ac:dyDescent="0.25">
      <c r="A4035" t="s">
        <v>2291</v>
      </c>
      <c r="B4035" t="s">
        <v>4642</v>
      </c>
    </row>
    <row r="4036" spans="1:2" x14ac:dyDescent="0.25">
      <c r="A4036" t="s">
        <v>2295</v>
      </c>
      <c r="B4036" t="s">
        <v>4657</v>
      </c>
    </row>
    <row r="4037" spans="1:2" x14ac:dyDescent="0.25">
      <c r="A4037" t="s">
        <v>2281</v>
      </c>
      <c r="B4037" t="s">
        <v>4657</v>
      </c>
    </row>
    <row r="4038" spans="1:2" x14ac:dyDescent="0.25">
      <c r="A4038" t="s">
        <v>2233</v>
      </c>
      <c r="B4038" t="s">
        <v>4642</v>
      </c>
    </row>
    <row r="4039" spans="1:2" x14ac:dyDescent="0.25">
      <c r="A4039" t="s">
        <v>2246</v>
      </c>
      <c r="B4039" t="s">
        <v>4657</v>
      </c>
    </row>
    <row r="4040" spans="1:2" x14ac:dyDescent="0.25">
      <c r="A4040" t="s">
        <v>2294</v>
      </c>
      <c r="B4040" t="s">
        <v>4657</v>
      </c>
    </row>
    <row r="4041" spans="1:2" x14ac:dyDescent="0.25">
      <c r="A4041" t="s">
        <v>2207</v>
      </c>
      <c r="B4041" t="s">
        <v>4655</v>
      </c>
    </row>
    <row r="4042" spans="1:2" x14ac:dyDescent="0.25">
      <c r="A4042" t="s">
        <v>4332</v>
      </c>
      <c r="B4042" t="s">
        <v>4697</v>
      </c>
    </row>
    <row r="4043" spans="1:2" x14ac:dyDescent="0.25">
      <c r="A4043" t="s">
        <v>4520</v>
      </c>
      <c r="B4043" t="s">
        <v>4647</v>
      </c>
    </row>
    <row r="4044" spans="1:2" x14ac:dyDescent="0.25">
      <c r="A4044" t="s">
        <v>4334</v>
      </c>
      <c r="B4044" t="s">
        <v>4651</v>
      </c>
    </row>
    <row r="4045" spans="1:2" x14ac:dyDescent="0.25">
      <c r="A4045" t="s">
        <v>4335</v>
      </c>
      <c r="B4045" t="s">
        <v>4772</v>
      </c>
    </row>
    <row r="4046" spans="1:2" x14ac:dyDescent="0.25">
      <c r="A4046" t="s">
        <v>4336</v>
      </c>
      <c r="B4046" t="s">
        <v>4673</v>
      </c>
    </row>
    <row r="4047" spans="1:2" x14ac:dyDescent="0.25">
      <c r="A4047" t="s">
        <v>4337</v>
      </c>
      <c r="B4047" t="s">
        <v>4651</v>
      </c>
    </row>
    <row r="4048" spans="1:2" x14ac:dyDescent="0.25">
      <c r="A4048" t="s">
        <v>4338</v>
      </c>
      <c r="B4048" t="s">
        <v>4688</v>
      </c>
    </row>
    <row r="4049" spans="1:2" x14ac:dyDescent="0.25">
      <c r="A4049" t="s">
        <v>4339</v>
      </c>
      <c r="B4049" t="s">
        <v>4689</v>
      </c>
    </row>
    <row r="4050" spans="1:2" x14ac:dyDescent="0.25">
      <c r="A4050" t="s">
        <v>2300</v>
      </c>
      <c r="B4050" t="s">
        <v>4657</v>
      </c>
    </row>
    <row r="4051" spans="1:2" x14ac:dyDescent="0.25">
      <c r="A4051" t="s">
        <v>2284</v>
      </c>
      <c r="B4051" t="s">
        <v>4642</v>
      </c>
    </row>
    <row r="4052" spans="1:2" x14ac:dyDescent="0.25">
      <c r="A4052" t="s">
        <v>4342</v>
      </c>
      <c r="B4052" t="s">
        <v>4733</v>
      </c>
    </row>
    <row r="4053" spans="1:2" x14ac:dyDescent="0.25">
      <c r="A4053" t="s">
        <v>4343</v>
      </c>
      <c r="B4053" t="s">
        <v>4666</v>
      </c>
    </row>
    <row r="4054" spans="1:2" x14ac:dyDescent="0.25">
      <c r="A4054" t="s">
        <v>4344</v>
      </c>
      <c r="B4054" t="s">
        <v>4802</v>
      </c>
    </row>
    <row r="4055" spans="1:2" x14ac:dyDescent="0.25">
      <c r="A4055" t="s">
        <v>2128</v>
      </c>
      <c r="B4055" t="s">
        <v>4642</v>
      </c>
    </row>
    <row r="4056" spans="1:2" x14ac:dyDescent="0.25">
      <c r="A4056" t="s">
        <v>2321</v>
      </c>
      <c r="B4056" t="s">
        <v>4642</v>
      </c>
    </row>
    <row r="4057" spans="1:2" x14ac:dyDescent="0.25">
      <c r="A4057" t="s">
        <v>2195</v>
      </c>
      <c r="B4057" t="s">
        <v>4657</v>
      </c>
    </row>
    <row r="4058" spans="1:2" x14ac:dyDescent="0.25">
      <c r="A4058" t="s">
        <v>2132</v>
      </c>
      <c r="B4058" t="s">
        <v>4642</v>
      </c>
    </row>
    <row r="4059" spans="1:2" x14ac:dyDescent="0.25">
      <c r="A4059" t="s">
        <v>2209</v>
      </c>
      <c r="B4059" t="s">
        <v>4663</v>
      </c>
    </row>
    <row r="4060" spans="1:2" x14ac:dyDescent="0.25">
      <c r="A4060" t="s">
        <v>4350</v>
      </c>
      <c r="B4060" t="s">
        <v>4661</v>
      </c>
    </row>
    <row r="4061" spans="1:2" x14ac:dyDescent="0.25">
      <c r="A4061" t="s">
        <v>4351</v>
      </c>
      <c r="B4061" t="s">
        <v>4799</v>
      </c>
    </row>
    <row r="4062" spans="1:2" x14ac:dyDescent="0.25">
      <c r="A4062" t="s">
        <v>2237</v>
      </c>
      <c r="B4062" t="s">
        <v>4647</v>
      </c>
    </row>
    <row r="4063" spans="1:2" x14ac:dyDescent="0.25">
      <c r="A4063" t="s">
        <v>4353</v>
      </c>
      <c r="B4063" t="s">
        <v>4772</v>
      </c>
    </row>
    <row r="4064" spans="1:2" x14ac:dyDescent="0.25">
      <c r="A4064" t="s">
        <v>4354</v>
      </c>
      <c r="B4064" t="s">
        <v>4712</v>
      </c>
    </row>
    <row r="4065" spans="1:2" x14ac:dyDescent="0.25">
      <c r="A4065" t="s">
        <v>4355</v>
      </c>
      <c r="B4065" t="s">
        <v>4712</v>
      </c>
    </row>
    <row r="4066" spans="1:2" x14ac:dyDescent="0.25">
      <c r="A4066" t="s">
        <v>1966</v>
      </c>
      <c r="B4066" t="s">
        <v>4584</v>
      </c>
    </row>
    <row r="4067" spans="1:2" x14ac:dyDescent="0.25">
      <c r="A4067" t="s">
        <v>2324</v>
      </c>
      <c r="B4067" t="s">
        <v>4663</v>
      </c>
    </row>
    <row r="4068" spans="1:2" x14ac:dyDescent="0.25">
      <c r="A4068" t="s">
        <v>4358</v>
      </c>
      <c r="B4068" t="s">
        <v>4689</v>
      </c>
    </row>
    <row r="4069" spans="1:2" x14ac:dyDescent="0.25">
      <c r="A4069" t="s">
        <v>2299</v>
      </c>
      <c r="B4069" t="s">
        <v>4663</v>
      </c>
    </row>
    <row r="4070" spans="1:2" x14ac:dyDescent="0.25">
      <c r="A4070" t="s">
        <v>4360</v>
      </c>
      <c r="B4070" t="s">
        <v>4689</v>
      </c>
    </row>
    <row r="4071" spans="1:2" x14ac:dyDescent="0.25">
      <c r="A4071" t="s">
        <v>2286</v>
      </c>
      <c r="B4071" t="s">
        <v>4663</v>
      </c>
    </row>
    <row r="4072" spans="1:2" x14ac:dyDescent="0.25">
      <c r="A4072" t="s">
        <v>2325</v>
      </c>
      <c r="B4072" t="s">
        <v>4642</v>
      </c>
    </row>
    <row r="4073" spans="1:2" x14ac:dyDescent="0.25">
      <c r="A4073" t="s">
        <v>2308</v>
      </c>
      <c r="B4073" t="s">
        <v>4647</v>
      </c>
    </row>
    <row r="4074" spans="1:2" x14ac:dyDescent="0.25">
      <c r="A4074" t="s">
        <v>2346</v>
      </c>
      <c r="B4074" t="s">
        <v>4655</v>
      </c>
    </row>
    <row r="4075" spans="1:2" x14ac:dyDescent="0.25">
      <c r="A4075" t="s">
        <v>2349</v>
      </c>
      <c r="B4075" t="s">
        <v>4657</v>
      </c>
    </row>
    <row r="4076" spans="1:2" x14ac:dyDescent="0.25">
      <c r="A4076" t="s">
        <v>2351</v>
      </c>
      <c r="B4076" t="s">
        <v>4663</v>
      </c>
    </row>
    <row r="4077" spans="1:2" x14ac:dyDescent="0.25">
      <c r="A4077" t="s">
        <v>4367</v>
      </c>
      <c r="B4077" t="s">
        <v>4691</v>
      </c>
    </row>
    <row r="4078" spans="1:2" x14ac:dyDescent="0.25">
      <c r="A4078" t="s">
        <v>2352</v>
      </c>
      <c r="B4078" t="s">
        <v>4642</v>
      </c>
    </row>
    <row r="4079" spans="1:2" x14ac:dyDescent="0.25">
      <c r="A4079" t="s">
        <v>2355</v>
      </c>
      <c r="B4079" t="s">
        <v>4663</v>
      </c>
    </row>
    <row r="4080" spans="1:2" x14ac:dyDescent="0.25">
      <c r="A4080" t="s">
        <v>2304</v>
      </c>
      <c r="B4080" t="s">
        <v>4663</v>
      </c>
    </row>
    <row r="4081" spans="1:2" x14ac:dyDescent="0.25">
      <c r="A4081" t="s">
        <v>2358</v>
      </c>
      <c r="B4081" t="s">
        <v>4642</v>
      </c>
    </row>
    <row r="4082" spans="1:2" x14ac:dyDescent="0.25">
      <c r="A4082" t="s">
        <v>4372</v>
      </c>
      <c r="B4082" t="s">
        <v>4646</v>
      </c>
    </row>
    <row r="4083" spans="1:2" x14ac:dyDescent="0.25">
      <c r="A4083" t="s">
        <v>2313</v>
      </c>
      <c r="B4083" t="s">
        <v>4663</v>
      </c>
    </row>
    <row r="4084" spans="1:2" x14ac:dyDescent="0.25">
      <c r="A4084" t="s">
        <v>2359</v>
      </c>
      <c r="B4084" t="s">
        <v>4678</v>
      </c>
    </row>
    <row r="4085" spans="1:2" x14ac:dyDescent="0.25">
      <c r="A4085" t="s">
        <v>4375</v>
      </c>
      <c r="B4085" t="s">
        <v>4772</v>
      </c>
    </row>
    <row r="4086" spans="1:2" x14ac:dyDescent="0.25">
      <c r="A4086" t="s">
        <v>4376</v>
      </c>
      <c r="B4086" t="s">
        <v>4646</v>
      </c>
    </row>
    <row r="4087" spans="1:2" x14ac:dyDescent="0.25">
      <c r="A4087" t="s">
        <v>4377</v>
      </c>
      <c r="B4087" t="s">
        <v>4698</v>
      </c>
    </row>
    <row r="4088" spans="1:2" x14ac:dyDescent="0.25">
      <c r="A4088" t="s">
        <v>4378</v>
      </c>
      <c r="B4088" t="s">
        <v>4659</v>
      </c>
    </row>
    <row r="4089" spans="1:2" x14ac:dyDescent="0.25">
      <c r="A4089" t="s">
        <v>4379</v>
      </c>
      <c r="B4089" t="s">
        <v>4665</v>
      </c>
    </row>
    <row r="4090" spans="1:2" x14ac:dyDescent="0.25">
      <c r="A4090" t="s">
        <v>2271</v>
      </c>
      <c r="B4090" t="s">
        <v>4672</v>
      </c>
    </row>
    <row r="4091" spans="1:2" x14ac:dyDescent="0.25">
      <c r="A4091" t="s">
        <v>4381</v>
      </c>
      <c r="B4091" t="s">
        <v>4689</v>
      </c>
    </row>
    <row r="4092" spans="1:2" x14ac:dyDescent="0.25">
      <c r="A4092" t="s">
        <v>4382</v>
      </c>
      <c r="B4092" t="s">
        <v>4710</v>
      </c>
    </row>
    <row r="4093" spans="1:2" x14ac:dyDescent="0.25">
      <c r="A4093" t="s">
        <v>2256</v>
      </c>
      <c r="B4093" t="s">
        <v>4663</v>
      </c>
    </row>
    <row r="4094" spans="1:2" x14ac:dyDescent="0.25">
      <c r="A4094" t="s">
        <v>2362</v>
      </c>
      <c r="B4094" t="s">
        <v>4672</v>
      </c>
    </row>
    <row r="4095" spans="1:2" x14ac:dyDescent="0.25">
      <c r="A4095" t="s">
        <v>2363</v>
      </c>
      <c r="B4095" t="s">
        <v>4642</v>
      </c>
    </row>
    <row r="4096" spans="1:2" x14ac:dyDescent="0.25">
      <c r="A4096" t="s">
        <v>2364</v>
      </c>
      <c r="B4096" t="s">
        <v>4655</v>
      </c>
    </row>
    <row r="4097" spans="1:2" x14ac:dyDescent="0.25">
      <c r="A4097" t="s">
        <v>4387</v>
      </c>
      <c r="B4097" t="s">
        <v>4676</v>
      </c>
    </row>
    <row r="4098" spans="1:2" x14ac:dyDescent="0.25">
      <c r="A4098" t="s">
        <v>4388</v>
      </c>
      <c r="B4098" t="s">
        <v>4772</v>
      </c>
    </row>
    <row r="4099" spans="1:2" x14ac:dyDescent="0.25">
      <c r="A4099" t="s">
        <v>4389</v>
      </c>
      <c r="B4099" t="s">
        <v>4789</v>
      </c>
    </row>
    <row r="4100" spans="1:2" x14ac:dyDescent="0.25">
      <c r="A4100" t="s">
        <v>2249</v>
      </c>
      <c r="B4100" t="s">
        <v>4663</v>
      </c>
    </row>
    <row r="4101" spans="1:2" x14ac:dyDescent="0.25">
      <c r="A4101" t="s">
        <v>4391</v>
      </c>
      <c r="B4101" t="s">
        <v>4689</v>
      </c>
    </row>
    <row r="4102" spans="1:2" x14ac:dyDescent="0.25">
      <c r="A4102" t="s">
        <v>4392</v>
      </c>
      <c r="B4102" t="s">
        <v>4689</v>
      </c>
    </row>
    <row r="4103" spans="1:2" x14ac:dyDescent="0.25">
      <c r="A4103" t="s">
        <v>2361</v>
      </c>
      <c r="B4103" t="s">
        <v>4663</v>
      </c>
    </row>
    <row r="4104" spans="1:2" x14ac:dyDescent="0.25">
      <c r="A4104" t="s">
        <v>2365</v>
      </c>
      <c r="B4104" t="s">
        <v>4642</v>
      </c>
    </row>
    <row r="4105" spans="1:2" x14ac:dyDescent="0.25">
      <c r="A4105" t="s">
        <v>4394</v>
      </c>
      <c r="B4105" t="s">
        <v>4710</v>
      </c>
    </row>
    <row r="4106" spans="1:2" x14ac:dyDescent="0.25">
      <c r="A4106" t="s">
        <v>2191</v>
      </c>
      <c r="B4106" t="s">
        <v>4663</v>
      </c>
    </row>
    <row r="4107" spans="1:2" x14ac:dyDescent="0.25">
      <c r="A4107" t="s">
        <v>4396</v>
      </c>
      <c r="B4107" t="s">
        <v>4749</v>
      </c>
    </row>
    <row r="4108" spans="1:2" x14ac:dyDescent="0.25">
      <c r="A4108" t="s">
        <v>2366</v>
      </c>
      <c r="B4108" t="s">
        <v>4678</v>
      </c>
    </row>
    <row r="4109" spans="1:2" x14ac:dyDescent="0.25">
      <c r="A4109" t="s">
        <v>2185</v>
      </c>
      <c r="B4109" t="s">
        <v>4649</v>
      </c>
    </row>
    <row r="4110" spans="1:2" x14ac:dyDescent="0.25">
      <c r="A4110" t="s">
        <v>2228</v>
      </c>
      <c r="B4110" t="s">
        <v>4663</v>
      </c>
    </row>
    <row r="4111" spans="1:2" x14ac:dyDescent="0.25">
      <c r="A4111" t="s">
        <v>4400</v>
      </c>
      <c r="B4111" t="s">
        <v>4790</v>
      </c>
    </row>
    <row r="4112" spans="1:2" x14ac:dyDescent="0.25">
      <c r="A4112" t="s">
        <v>2374</v>
      </c>
      <c r="B4112" t="s">
        <v>4672</v>
      </c>
    </row>
    <row r="4113" spans="1:2" x14ac:dyDescent="0.25">
      <c r="A4113" t="s">
        <v>2377</v>
      </c>
      <c r="B4113" t="s">
        <v>4642</v>
      </c>
    </row>
    <row r="4114" spans="1:2" x14ac:dyDescent="0.25">
      <c r="A4114" t="s">
        <v>2370</v>
      </c>
      <c r="B4114" t="s">
        <v>4663</v>
      </c>
    </row>
    <row r="4115" spans="1:2" x14ac:dyDescent="0.25">
      <c r="A4115" t="s">
        <v>2331</v>
      </c>
      <c r="B4115" t="s">
        <v>4672</v>
      </c>
    </row>
    <row r="4116" spans="1:2" x14ac:dyDescent="0.25">
      <c r="A4116" t="s">
        <v>4405</v>
      </c>
      <c r="B4116" t="s">
        <v>4689</v>
      </c>
    </row>
    <row r="4117" spans="1:2" x14ac:dyDescent="0.25">
      <c r="A4117" t="s">
        <v>2384</v>
      </c>
      <c r="B4117" t="s">
        <v>4657</v>
      </c>
    </row>
    <row r="4118" spans="1:2" x14ac:dyDescent="0.25">
      <c r="A4118" t="s">
        <v>2263</v>
      </c>
      <c r="B4118" t="s">
        <v>4672</v>
      </c>
    </row>
    <row r="4119" spans="1:2" x14ac:dyDescent="0.25">
      <c r="A4119" t="s">
        <v>2307</v>
      </c>
      <c r="B4119" t="s">
        <v>4663</v>
      </c>
    </row>
    <row r="4120" spans="1:2" x14ac:dyDescent="0.25">
      <c r="A4120" t="s">
        <v>4409</v>
      </c>
      <c r="B4120" t="s">
        <v>4689</v>
      </c>
    </row>
    <row r="4121" spans="1:2" x14ac:dyDescent="0.25">
      <c r="A4121" t="s">
        <v>4410</v>
      </c>
      <c r="B4121" t="s">
        <v>4689</v>
      </c>
    </row>
    <row r="4122" spans="1:2" x14ac:dyDescent="0.25">
      <c r="A4122" t="s">
        <v>4411</v>
      </c>
      <c r="B4122" t="s">
        <v>4689</v>
      </c>
    </row>
    <row r="4123" spans="1:2" x14ac:dyDescent="0.25">
      <c r="A4123" t="s">
        <v>2326</v>
      </c>
      <c r="B4123" t="s">
        <v>4672</v>
      </c>
    </row>
    <row r="4124" spans="1:2" x14ac:dyDescent="0.25">
      <c r="A4124" t="s">
        <v>4413</v>
      </c>
      <c r="B4124" t="s">
        <v>4772</v>
      </c>
    </row>
    <row r="4125" spans="1:2" x14ac:dyDescent="0.25">
      <c r="A4125" t="s">
        <v>2276</v>
      </c>
      <c r="B4125" t="s">
        <v>4663</v>
      </c>
    </row>
    <row r="4126" spans="1:2" x14ac:dyDescent="0.25">
      <c r="A4126" t="s">
        <v>2383</v>
      </c>
      <c r="B4126" t="s">
        <v>4663</v>
      </c>
    </row>
    <row r="4127" spans="1:2" x14ac:dyDescent="0.25">
      <c r="A4127" t="s">
        <v>4416</v>
      </c>
      <c r="B4127" t="s">
        <v>4645</v>
      </c>
    </row>
    <row r="4128" spans="1:2" x14ac:dyDescent="0.25">
      <c r="A4128" t="s">
        <v>4417</v>
      </c>
      <c r="B4128" t="s">
        <v>4645</v>
      </c>
    </row>
    <row r="4129" spans="1:2" x14ac:dyDescent="0.25">
      <c r="A4129" t="s">
        <v>2380</v>
      </c>
      <c r="B4129" t="s">
        <v>4672</v>
      </c>
    </row>
    <row r="4130" spans="1:2" x14ac:dyDescent="0.25">
      <c r="A4130" t="s">
        <v>2385</v>
      </c>
      <c r="B4130" t="s">
        <v>4642</v>
      </c>
    </row>
    <row r="4131" spans="1:2" x14ac:dyDescent="0.25">
      <c r="A4131" t="s">
        <v>42</v>
      </c>
      <c r="B4131" t="s">
        <v>4630</v>
      </c>
    </row>
    <row r="4132" spans="1:2" x14ac:dyDescent="0.25">
      <c r="A4132" t="s">
        <v>4421</v>
      </c>
      <c r="B4132" t="s">
        <v>4676</v>
      </c>
    </row>
    <row r="4133" spans="1:2" x14ac:dyDescent="0.25">
      <c r="A4133" t="s">
        <v>2297</v>
      </c>
      <c r="B4133" t="s">
        <v>4663</v>
      </c>
    </row>
    <row r="4134" spans="1:2" x14ac:dyDescent="0.25">
      <c r="A4134" t="s">
        <v>2388</v>
      </c>
      <c r="B4134" t="s">
        <v>4678</v>
      </c>
    </row>
    <row r="4135" spans="1:2" x14ac:dyDescent="0.25">
      <c r="A4135" t="s">
        <v>4424</v>
      </c>
      <c r="B4135" t="s">
        <v>4644</v>
      </c>
    </row>
    <row r="4136" spans="1:2" x14ac:dyDescent="0.25">
      <c r="A4136" t="s">
        <v>2389</v>
      </c>
      <c r="B4136" t="s">
        <v>4642</v>
      </c>
    </row>
    <row r="4137" spans="1:2" x14ac:dyDescent="0.25">
      <c r="A4137" t="s">
        <v>2329</v>
      </c>
      <c r="B4137" t="s">
        <v>4663</v>
      </c>
    </row>
    <row r="4138" spans="1:2" x14ac:dyDescent="0.25">
      <c r="A4138" t="s">
        <v>4427</v>
      </c>
      <c r="B4138" t="s">
        <v>4689</v>
      </c>
    </row>
    <row r="4139" spans="1:2" x14ac:dyDescent="0.25">
      <c r="A4139" t="s">
        <v>2394</v>
      </c>
      <c r="B4139" t="s">
        <v>4672</v>
      </c>
    </row>
    <row r="4140" spans="1:2" x14ac:dyDescent="0.25">
      <c r="A4140" t="s">
        <v>2306</v>
      </c>
      <c r="B4140" t="s">
        <v>4678</v>
      </c>
    </row>
    <row r="4141" spans="1:2" x14ac:dyDescent="0.25">
      <c r="A4141" t="s">
        <v>4430</v>
      </c>
      <c r="B4141" t="s">
        <v>4644</v>
      </c>
    </row>
    <row r="4142" spans="1:2" x14ac:dyDescent="0.25">
      <c r="A4142" t="s">
        <v>2290</v>
      </c>
      <c r="B4142" t="s">
        <v>4649</v>
      </c>
    </row>
    <row r="4143" spans="1:2" x14ac:dyDescent="0.25">
      <c r="A4143" t="s">
        <v>2296</v>
      </c>
      <c r="B4143" t="s">
        <v>4663</v>
      </c>
    </row>
    <row r="4144" spans="1:2" x14ac:dyDescent="0.25">
      <c r="A4144" t="s">
        <v>4433</v>
      </c>
      <c r="B4144" t="s">
        <v>4661</v>
      </c>
    </row>
    <row r="4145" spans="1:2" x14ac:dyDescent="0.25">
      <c r="A4145" t="s">
        <v>4434</v>
      </c>
      <c r="B4145" t="s">
        <v>4646</v>
      </c>
    </row>
    <row r="4146" spans="1:2" x14ac:dyDescent="0.25">
      <c r="A4146" t="s">
        <v>4435</v>
      </c>
      <c r="B4146" t="s">
        <v>4662</v>
      </c>
    </row>
    <row r="4147" spans="1:2" x14ac:dyDescent="0.25">
      <c r="A4147" t="s">
        <v>2231</v>
      </c>
      <c r="B4147" t="s">
        <v>4670</v>
      </c>
    </row>
    <row r="4148" spans="1:2" x14ac:dyDescent="0.25">
      <c r="A4148" t="s">
        <v>2395</v>
      </c>
      <c r="B4148" t="s">
        <v>4642</v>
      </c>
    </row>
    <row r="4149" spans="1:2" x14ac:dyDescent="0.25">
      <c r="A4149" t="s">
        <v>2393</v>
      </c>
      <c r="B4149" t="s">
        <v>4663</v>
      </c>
    </row>
    <row r="4150" spans="1:2" x14ac:dyDescent="0.25">
      <c r="A4150" t="s">
        <v>4439</v>
      </c>
      <c r="B4150" t="s">
        <v>4726</v>
      </c>
    </row>
    <row r="4151" spans="1:2" x14ac:dyDescent="0.25">
      <c r="A4151" t="s">
        <v>2328</v>
      </c>
      <c r="B4151" t="s">
        <v>4663</v>
      </c>
    </row>
    <row r="4152" spans="1:2" x14ac:dyDescent="0.25">
      <c r="A4152" t="s">
        <v>2330</v>
      </c>
      <c r="B4152" t="s">
        <v>4663</v>
      </c>
    </row>
    <row r="4153" spans="1:2" x14ac:dyDescent="0.25">
      <c r="A4153" t="s">
        <v>2392</v>
      </c>
      <c r="B4153" t="s">
        <v>4663</v>
      </c>
    </row>
    <row r="4154" spans="1:2" x14ac:dyDescent="0.25">
      <c r="A4154" t="s">
        <v>2402</v>
      </c>
      <c r="B4154" t="s">
        <v>4663</v>
      </c>
    </row>
    <row r="4155" spans="1:2" x14ac:dyDescent="0.25">
      <c r="A4155" t="s">
        <v>4444</v>
      </c>
      <c r="B4155" t="s">
        <v>4644</v>
      </c>
    </row>
    <row r="4156" spans="1:2" x14ac:dyDescent="0.25">
      <c r="A4156" t="s">
        <v>2278</v>
      </c>
      <c r="B4156" t="s">
        <v>4649</v>
      </c>
    </row>
    <row r="4157" spans="1:2" x14ac:dyDescent="0.25">
      <c r="A4157" t="s">
        <v>2397</v>
      </c>
      <c r="B4157" t="s">
        <v>4642</v>
      </c>
    </row>
    <row r="4158" spans="1:2" x14ac:dyDescent="0.25">
      <c r="A4158" t="s">
        <v>2404</v>
      </c>
      <c r="B4158" t="s">
        <v>4642</v>
      </c>
    </row>
    <row r="4159" spans="1:2" x14ac:dyDescent="0.25">
      <c r="A4159" t="s">
        <v>2408</v>
      </c>
      <c r="B4159" t="s">
        <v>4642</v>
      </c>
    </row>
    <row r="4160" spans="1:2" x14ac:dyDescent="0.25">
      <c r="A4160" t="s">
        <v>2403</v>
      </c>
      <c r="B4160" t="s">
        <v>4649</v>
      </c>
    </row>
    <row r="4161" spans="1:2" x14ac:dyDescent="0.25">
      <c r="A4161" t="s">
        <v>2357</v>
      </c>
      <c r="B4161" t="s">
        <v>4672</v>
      </c>
    </row>
    <row r="4162" spans="1:2" x14ac:dyDescent="0.25">
      <c r="A4162" t="s">
        <v>2420</v>
      </c>
      <c r="B4162" t="s">
        <v>4663</v>
      </c>
    </row>
    <row r="4163" spans="1:2" x14ac:dyDescent="0.25">
      <c r="A4163" t="s">
        <v>4452</v>
      </c>
      <c r="B4163" t="s">
        <v>4659</v>
      </c>
    </row>
    <row r="4164" spans="1:2" x14ac:dyDescent="0.25">
      <c r="A4164" t="s">
        <v>2416</v>
      </c>
      <c r="B4164" t="s">
        <v>4663</v>
      </c>
    </row>
    <row r="4165" spans="1:2" x14ac:dyDescent="0.25">
      <c r="A4165" t="s">
        <v>4454</v>
      </c>
      <c r="B4165" t="s">
        <v>4698</v>
      </c>
    </row>
    <row r="4166" spans="1:2" x14ac:dyDescent="0.25">
      <c r="A4166" t="s">
        <v>2421</v>
      </c>
      <c r="B4166" t="s">
        <v>4672</v>
      </c>
    </row>
    <row r="4167" spans="1:2" x14ac:dyDescent="0.25">
      <c r="A4167" t="s">
        <v>2422</v>
      </c>
      <c r="B4167" t="s">
        <v>4672</v>
      </c>
    </row>
    <row r="4168" spans="1:2" x14ac:dyDescent="0.25">
      <c r="A4168" t="s">
        <v>4457</v>
      </c>
      <c r="B4168" t="s">
        <v>4721</v>
      </c>
    </row>
    <row r="4169" spans="1:2" x14ac:dyDescent="0.25">
      <c r="A4169" t="s">
        <v>2426</v>
      </c>
      <c r="B4169" t="s">
        <v>4663</v>
      </c>
    </row>
    <row r="4170" spans="1:2" x14ac:dyDescent="0.25">
      <c r="A4170" t="s">
        <v>4459</v>
      </c>
      <c r="B4170" t="s">
        <v>4764</v>
      </c>
    </row>
    <row r="4171" spans="1:2" x14ac:dyDescent="0.25">
      <c r="A4171" t="s">
        <v>4460</v>
      </c>
      <c r="B4171" t="s">
        <v>4764</v>
      </c>
    </row>
    <row r="4172" spans="1:2" x14ac:dyDescent="0.25">
      <c r="A4172" t="s">
        <v>2435</v>
      </c>
      <c r="B4172" t="s">
        <v>4663</v>
      </c>
    </row>
    <row r="4173" spans="1:2" x14ac:dyDescent="0.25">
      <c r="A4173" t="s">
        <v>4462</v>
      </c>
      <c r="B4173" t="s">
        <v>4764</v>
      </c>
    </row>
    <row r="4174" spans="1:2" x14ac:dyDescent="0.25">
      <c r="A4174" t="s">
        <v>2425</v>
      </c>
      <c r="B4174" t="s">
        <v>4663</v>
      </c>
    </row>
    <row r="4175" spans="1:2" x14ac:dyDescent="0.25">
      <c r="A4175" t="s">
        <v>4464</v>
      </c>
      <c r="B4175" t="s">
        <v>4798</v>
      </c>
    </row>
    <row r="4176" spans="1:2" x14ac:dyDescent="0.25">
      <c r="A4176" t="s">
        <v>2434</v>
      </c>
      <c r="B4176" t="s">
        <v>4672</v>
      </c>
    </row>
    <row r="4177" spans="1:2" x14ac:dyDescent="0.25">
      <c r="A4177" t="s">
        <v>4466</v>
      </c>
      <c r="B4177" t="s">
        <v>4665</v>
      </c>
    </row>
    <row r="4178" spans="1:2" x14ac:dyDescent="0.25">
      <c r="A4178" t="s">
        <v>2428</v>
      </c>
      <c r="B4178" t="s">
        <v>4642</v>
      </c>
    </row>
    <row r="4179" spans="1:2" x14ac:dyDescent="0.25">
      <c r="A4179" t="s">
        <v>2438</v>
      </c>
      <c r="B4179" t="s">
        <v>4663</v>
      </c>
    </row>
    <row r="4180" spans="1:2" x14ac:dyDescent="0.25">
      <c r="A4180" t="s">
        <v>2442</v>
      </c>
      <c r="B4180" t="s">
        <v>4657</v>
      </c>
    </row>
    <row r="4181" spans="1:2" x14ac:dyDescent="0.25">
      <c r="A4181" t="s">
        <v>4470</v>
      </c>
      <c r="B4181" t="s">
        <v>4665</v>
      </c>
    </row>
    <row r="4182" spans="1:2" x14ac:dyDescent="0.25">
      <c r="A4182" t="s">
        <v>41</v>
      </c>
      <c r="B4182" t="s">
        <v>4630</v>
      </c>
    </row>
    <row r="4183" spans="1:2" x14ac:dyDescent="0.25">
      <c r="A4183" t="s">
        <v>2432</v>
      </c>
      <c r="B4183" t="s">
        <v>4657</v>
      </c>
    </row>
    <row r="4184" spans="1:2" x14ac:dyDescent="0.25">
      <c r="A4184" t="s">
        <v>4472</v>
      </c>
      <c r="B4184" t="s">
        <v>4665</v>
      </c>
    </row>
    <row r="4185" spans="1:2" x14ac:dyDescent="0.25">
      <c r="A4185" t="s">
        <v>4473</v>
      </c>
      <c r="B4185" t="s">
        <v>4646</v>
      </c>
    </row>
    <row r="4186" spans="1:2" x14ac:dyDescent="0.25">
      <c r="A4186" t="s">
        <v>2449</v>
      </c>
      <c r="B4186" t="s">
        <v>4642</v>
      </c>
    </row>
    <row r="4187" spans="1:2" x14ac:dyDescent="0.25">
      <c r="A4187" t="s">
        <v>2445</v>
      </c>
      <c r="B4187" t="s">
        <v>4642</v>
      </c>
    </row>
    <row r="4188" spans="1:2" x14ac:dyDescent="0.25">
      <c r="A4188" t="s">
        <v>2452</v>
      </c>
      <c r="B4188" t="s">
        <v>4663</v>
      </c>
    </row>
    <row r="4189" spans="1:2" x14ac:dyDescent="0.25">
      <c r="A4189" t="s">
        <v>2456</v>
      </c>
      <c r="B4189" t="s">
        <v>4642</v>
      </c>
    </row>
    <row r="4190" spans="1:2" x14ac:dyDescent="0.25">
      <c r="A4190" t="s">
        <v>2454</v>
      </c>
      <c r="B4190" t="s">
        <v>4642</v>
      </c>
    </row>
    <row r="4191" spans="1:2" x14ac:dyDescent="0.25">
      <c r="A4191" t="s">
        <v>4479</v>
      </c>
      <c r="B4191" t="s">
        <v>4665</v>
      </c>
    </row>
    <row r="4192" spans="1:2" x14ac:dyDescent="0.25">
      <c r="A4192" t="s">
        <v>2457</v>
      </c>
      <c r="B4192" t="s">
        <v>4657</v>
      </c>
    </row>
    <row r="4193" spans="1:2" x14ac:dyDescent="0.25">
      <c r="A4193" t="s">
        <v>2460</v>
      </c>
      <c r="B4193" t="s">
        <v>4663</v>
      </c>
    </row>
    <row r="4194" spans="1:2" x14ac:dyDescent="0.25">
      <c r="A4194" t="s">
        <v>4482</v>
      </c>
      <c r="B4194" t="s">
        <v>4644</v>
      </c>
    </row>
    <row r="4195" spans="1:2" x14ac:dyDescent="0.25">
      <c r="A4195" t="s">
        <v>2459</v>
      </c>
      <c r="B4195" t="s">
        <v>4663</v>
      </c>
    </row>
    <row r="4196" spans="1:2" x14ac:dyDescent="0.25">
      <c r="A4196" t="s">
        <v>4484</v>
      </c>
      <c r="B4196" t="s">
        <v>4644</v>
      </c>
    </row>
    <row r="4197" spans="1:2" x14ac:dyDescent="0.25">
      <c r="A4197" t="s">
        <v>4485</v>
      </c>
      <c r="B4197" t="s">
        <v>4645</v>
      </c>
    </row>
    <row r="4198" spans="1:2" x14ac:dyDescent="0.25">
      <c r="A4198" t="s">
        <v>2462</v>
      </c>
      <c r="B4198" t="s">
        <v>4663</v>
      </c>
    </row>
    <row r="4199" spans="1:2" x14ac:dyDescent="0.25">
      <c r="A4199" t="s">
        <v>2463</v>
      </c>
      <c r="B4199" t="s">
        <v>4642</v>
      </c>
    </row>
    <row r="4200" spans="1:2" x14ac:dyDescent="0.25">
      <c r="A4200" t="s">
        <v>2472</v>
      </c>
      <c r="B4200" t="s">
        <v>4642</v>
      </c>
    </row>
    <row r="4201" spans="1:2" x14ac:dyDescent="0.25">
      <c r="A4201" t="s">
        <v>2464</v>
      </c>
      <c r="B4201" t="s">
        <v>4642</v>
      </c>
    </row>
    <row r="4202" spans="1:2" x14ac:dyDescent="0.25">
      <c r="A4202" t="s">
        <v>2479</v>
      </c>
      <c r="B4202" t="s">
        <v>4642</v>
      </c>
    </row>
    <row r="4203" spans="1:2" x14ac:dyDescent="0.25">
      <c r="A4203" t="s">
        <v>2476</v>
      </c>
      <c r="B4203" t="s">
        <v>4678</v>
      </c>
    </row>
    <row r="4204" spans="1:2" x14ac:dyDescent="0.25">
      <c r="A4204" t="s">
        <v>2470</v>
      </c>
      <c r="B4204" t="s">
        <v>4642</v>
      </c>
    </row>
    <row r="4205" spans="1:2" x14ac:dyDescent="0.25">
      <c r="A4205" t="s">
        <v>2475</v>
      </c>
      <c r="B4205" t="s">
        <v>4663</v>
      </c>
    </row>
    <row r="4206" spans="1:2" x14ac:dyDescent="0.25">
      <c r="A4206" t="s">
        <v>4494</v>
      </c>
      <c r="B4206" t="s">
        <v>4644</v>
      </c>
    </row>
    <row r="4207" spans="1:2" x14ac:dyDescent="0.25">
      <c r="A4207" t="s">
        <v>4495</v>
      </c>
      <c r="B4207" t="s">
        <v>4702</v>
      </c>
    </row>
    <row r="4208" spans="1:2" x14ac:dyDescent="0.25">
      <c r="A4208" t="s">
        <v>2465</v>
      </c>
      <c r="B4208" t="s">
        <v>4649</v>
      </c>
    </row>
    <row r="4209" spans="1:2" x14ac:dyDescent="0.25">
      <c r="A4209" t="s">
        <v>2487</v>
      </c>
      <c r="B4209" t="s">
        <v>4672</v>
      </c>
    </row>
    <row r="4210" spans="1:2" x14ac:dyDescent="0.25">
      <c r="A4210" t="s">
        <v>4498</v>
      </c>
      <c r="B4210" t="s">
        <v>4688</v>
      </c>
    </row>
    <row r="4211" spans="1:2" x14ac:dyDescent="0.25">
      <c r="A4211" t="s">
        <v>2486</v>
      </c>
      <c r="B4211" t="s">
        <v>4663</v>
      </c>
    </row>
    <row r="4212" spans="1:2" x14ac:dyDescent="0.25">
      <c r="A4212" t="s">
        <v>4500</v>
      </c>
      <c r="B4212" t="s">
        <v>4645</v>
      </c>
    </row>
    <row r="4213" spans="1:2" x14ac:dyDescent="0.25">
      <c r="A4213" t="s">
        <v>4501</v>
      </c>
      <c r="B4213" t="s">
        <v>4645</v>
      </c>
    </row>
    <row r="4214" spans="1:2" x14ac:dyDescent="0.25">
      <c r="A4214" t="s">
        <v>2483</v>
      </c>
      <c r="B4214" t="s">
        <v>4672</v>
      </c>
    </row>
    <row r="4215" spans="1:2" x14ac:dyDescent="0.25">
      <c r="A4215" t="s">
        <v>2488</v>
      </c>
      <c r="B4215" t="s">
        <v>4663</v>
      </c>
    </row>
    <row r="4216" spans="1:2" x14ac:dyDescent="0.25">
      <c r="A4216" t="s">
        <v>4504</v>
      </c>
      <c r="B4216" t="s">
        <v>4712</v>
      </c>
    </row>
    <row r="4217" spans="1:2" x14ac:dyDescent="0.25">
      <c r="A4217" t="s">
        <v>4505</v>
      </c>
      <c r="B4217" t="s">
        <v>4667</v>
      </c>
    </row>
    <row r="4218" spans="1:2" x14ac:dyDescent="0.25">
      <c r="A4218" t="s">
        <v>4506</v>
      </c>
      <c r="B4218" t="s">
        <v>4646</v>
      </c>
    </row>
    <row r="4219" spans="1:2" x14ac:dyDescent="0.25">
      <c r="A4219" t="s">
        <v>2485</v>
      </c>
      <c r="B4219" t="s">
        <v>4663</v>
      </c>
    </row>
    <row r="4220" spans="1:2" x14ac:dyDescent="0.25">
      <c r="A4220" t="s">
        <v>2490</v>
      </c>
      <c r="B4220" t="s">
        <v>4678</v>
      </c>
    </row>
    <row r="4221" spans="1:2" x14ac:dyDescent="0.25">
      <c r="A4221" t="s">
        <v>2491</v>
      </c>
      <c r="B4221" t="s">
        <v>4663</v>
      </c>
    </row>
    <row r="4222" spans="1:2" x14ac:dyDescent="0.25">
      <c r="A4222" t="s">
        <v>4510</v>
      </c>
      <c r="B4222" t="s">
        <v>4798</v>
      </c>
    </row>
    <row r="4223" spans="1:2" x14ac:dyDescent="0.25">
      <c r="A4223" t="s">
        <v>2481</v>
      </c>
      <c r="B4223" t="s">
        <v>4642</v>
      </c>
    </row>
    <row r="4224" spans="1:2" x14ac:dyDescent="0.25">
      <c r="A4224" t="s">
        <v>2468</v>
      </c>
      <c r="B4224" t="s">
        <v>4642</v>
      </c>
    </row>
    <row r="4225" spans="1:2" x14ac:dyDescent="0.25">
      <c r="A4225" t="s">
        <v>4513</v>
      </c>
      <c r="B4225" t="s">
        <v>4646</v>
      </c>
    </row>
    <row r="4226" spans="1:2" x14ac:dyDescent="0.25">
      <c r="A4226" t="s">
        <v>4514</v>
      </c>
      <c r="B4226" t="s">
        <v>4712</v>
      </c>
    </row>
    <row r="4227" spans="1:2" x14ac:dyDescent="0.25">
      <c r="A4227" t="s">
        <v>2478</v>
      </c>
      <c r="B4227" t="s">
        <v>4678</v>
      </c>
    </row>
    <row r="4228" spans="1:2" x14ac:dyDescent="0.25">
      <c r="A4228" t="s">
        <v>4516</v>
      </c>
      <c r="B4228" t="s">
        <v>4665</v>
      </c>
    </row>
    <row r="4229" spans="1:2" x14ac:dyDescent="0.25">
      <c r="A4229" t="s">
        <v>2480</v>
      </c>
      <c r="B4229" t="s">
        <v>4663</v>
      </c>
    </row>
    <row r="4230" spans="1:2" x14ac:dyDescent="0.25">
      <c r="A4230" t="s">
        <v>2503</v>
      </c>
      <c r="B4230" t="s">
        <v>4663</v>
      </c>
    </row>
    <row r="4231" spans="1:2" x14ac:dyDescent="0.25">
      <c r="A4231" t="s">
        <v>2505</v>
      </c>
      <c r="B4231" t="s">
        <v>4642</v>
      </c>
    </row>
    <row r="4232" spans="1:2" x14ac:dyDescent="0.25">
      <c r="A4232" t="s">
        <v>2497</v>
      </c>
      <c r="B4232" t="s">
        <v>4678</v>
      </c>
    </row>
    <row r="4233" spans="1:2" x14ac:dyDescent="0.25">
      <c r="A4233" t="s">
        <v>2504</v>
      </c>
      <c r="B4233" t="s">
        <v>4678</v>
      </c>
    </row>
    <row r="4234" spans="1:2" x14ac:dyDescent="0.25">
      <c r="A4234" t="s">
        <v>2510</v>
      </c>
      <c r="B4234" t="s">
        <v>4642</v>
      </c>
    </row>
    <row r="4235" spans="1:2" x14ac:dyDescent="0.25">
      <c r="A4235" t="s">
        <v>4523</v>
      </c>
      <c r="B4235" t="s">
        <v>4689</v>
      </c>
    </row>
    <row r="4236" spans="1:2" x14ac:dyDescent="0.25">
      <c r="A4236" t="s">
        <v>2507</v>
      </c>
      <c r="B4236" t="s">
        <v>4672</v>
      </c>
    </row>
    <row r="4237" spans="1:2" x14ac:dyDescent="0.25">
      <c r="A4237" t="s">
        <v>4525</v>
      </c>
      <c r="B4237" t="s">
        <v>4665</v>
      </c>
    </row>
    <row r="4238" spans="1:2" x14ac:dyDescent="0.25">
      <c r="A4238" t="s">
        <v>2509</v>
      </c>
      <c r="B4238" t="s">
        <v>4672</v>
      </c>
    </row>
    <row r="4239" spans="1:2" x14ac:dyDescent="0.25">
      <c r="A4239" t="s">
        <v>2511</v>
      </c>
      <c r="B4239" t="s">
        <v>4663</v>
      </c>
    </row>
    <row r="4240" spans="1:2" x14ac:dyDescent="0.25">
      <c r="A4240" t="s">
        <v>4528</v>
      </c>
      <c r="B4240" t="s">
        <v>4643</v>
      </c>
    </row>
    <row r="4241" spans="1:2" x14ac:dyDescent="0.25">
      <c r="A4241" t="s">
        <v>2529</v>
      </c>
      <c r="B4241" t="s">
        <v>4663</v>
      </c>
    </row>
    <row r="4242" spans="1:2" x14ac:dyDescent="0.25">
      <c r="A4242" t="s">
        <v>2519</v>
      </c>
      <c r="B4242" t="s">
        <v>4663</v>
      </c>
    </row>
    <row r="4243" spans="1:2" x14ac:dyDescent="0.25">
      <c r="A4243" t="s">
        <v>4531</v>
      </c>
      <c r="B4243" t="s">
        <v>4645</v>
      </c>
    </row>
    <row r="4244" spans="1:2" x14ac:dyDescent="0.25">
      <c r="A4244" t="s">
        <v>2533</v>
      </c>
      <c r="B4244" t="s">
        <v>4642</v>
      </c>
    </row>
    <row r="4245" spans="1:2" x14ac:dyDescent="0.25">
      <c r="A4245" t="s">
        <v>4533</v>
      </c>
      <c r="B4245" t="s">
        <v>4645</v>
      </c>
    </row>
    <row r="4246" spans="1:2" x14ac:dyDescent="0.25">
      <c r="A4246" t="s">
        <v>4534</v>
      </c>
      <c r="B4246" t="s">
        <v>4690</v>
      </c>
    </row>
    <row r="4247" spans="1:2" x14ac:dyDescent="0.25">
      <c r="A4247" t="s">
        <v>2514</v>
      </c>
      <c r="B4247" t="s">
        <v>4663</v>
      </c>
    </row>
    <row r="4248" spans="1:2" x14ac:dyDescent="0.25">
      <c r="A4248" t="s">
        <v>2536</v>
      </c>
      <c r="B4248" t="s">
        <v>4642</v>
      </c>
    </row>
    <row r="4249" spans="1:2" x14ac:dyDescent="0.25">
      <c r="A4249" t="s">
        <v>2547</v>
      </c>
      <c r="B4249" t="s">
        <v>4642</v>
      </c>
    </row>
    <row r="4250" spans="1:2" x14ac:dyDescent="0.25">
      <c r="A4250" t="s">
        <v>2548</v>
      </c>
      <c r="B4250" t="s">
        <v>4663</v>
      </c>
    </row>
    <row r="4251" spans="1:2" x14ac:dyDescent="0.25">
      <c r="A4251" t="s">
        <v>2549</v>
      </c>
      <c r="B4251" t="s">
        <v>4672</v>
      </c>
    </row>
    <row r="4252" spans="1:2" x14ac:dyDescent="0.25">
      <c r="A4252" t="s">
        <v>4540</v>
      </c>
      <c r="B4252" t="s">
        <v>4644</v>
      </c>
    </row>
    <row r="4253" spans="1:2" x14ac:dyDescent="0.25">
      <c r="A4253" t="s">
        <v>2550</v>
      </c>
      <c r="B4253" t="s">
        <v>4642</v>
      </c>
    </row>
    <row r="4254" spans="1:2" x14ac:dyDescent="0.25">
      <c r="A4254" t="s">
        <v>4542</v>
      </c>
      <c r="B4254" t="s">
        <v>4645</v>
      </c>
    </row>
    <row r="4255" spans="1:2" x14ac:dyDescent="0.25">
      <c r="A4255" t="s">
        <v>4543</v>
      </c>
      <c r="B4255" t="s">
        <v>4645</v>
      </c>
    </row>
    <row r="4256" spans="1:2" x14ac:dyDescent="0.25">
      <c r="A4256" t="s">
        <v>4544</v>
      </c>
      <c r="B4256" t="s">
        <v>4665</v>
      </c>
    </row>
    <row r="4257" spans="1:2" x14ac:dyDescent="0.25">
      <c r="A4257" t="s">
        <v>2545</v>
      </c>
      <c r="B4257" t="s">
        <v>4642</v>
      </c>
    </row>
    <row r="4258" spans="1:2" x14ac:dyDescent="0.25">
      <c r="A4258" t="s">
        <v>2554</v>
      </c>
      <c r="B4258" t="s">
        <v>4672</v>
      </c>
    </row>
    <row r="4259" spans="1:2" x14ac:dyDescent="0.25">
      <c r="A4259" t="s">
        <v>4547</v>
      </c>
      <c r="B4259" t="s">
        <v>4643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9010-B7AE-4CD0-8EE3-361B33263587}">
  <dimension ref="A1:E4259"/>
  <sheetViews>
    <sheetView workbookViewId="0">
      <selection activeCell="C2" sqref="C2"/>
    </sheetView>
  </sheetViews>
  <sheetFormatPr baseColWidth="10" defaultRowHeight="13.2" x14ac:dyDescent="0.25"/>
  <cols>
    <col min="1" max="1" width="20.77734375" bestFit="1" customWidth="1"/>
    <col min="2" max="2" width="30.33203125" bestFit="1" customWidth="1"/>
    <col min="3" max="3" width="19.6640625" customWidth="1"/>
    <col min="4" max="4" width="15.88671875" customWidth="1"/>
    <col min="5" max="5" width="17" customWidth="1"/>
  </cols>
  <sheetData>
    <row r="1" spans="1:5" x14ac:dyDescent="0.25">
      <c r="A1" s="4" t="s">
        <v>497</v>
      </c>
      <c r="B1" s="5" t="s">
        <v>4548</v>
      </c>
      <c r="C1" s="4" t="s">
        <v>4808</v>
      </c>
      <c r="D1" s="5" t="s">
        <v>4809</v>
      </c>
      <c r="E1" s="6" t="s">
        <v>4810</v>
      </c>
    </row>
    <row r="2" spans="1:5" x14ac:dyDescent="0.25">
      <c r="A2" t="s">
        <v>1644</v>
      </c>
      <c r="B2" t="s">
        <v>4588</v>
      </c>
      <c r="C2" t="s">
        <v>4930</v>
      </c>
    </row>
    <row r="3" spans="1:5" x14ac:dyDescent="0.25">
      <c r="A3" t="s">
        <v>1768</v>
      </c>
      <c r="B3" t="s">
        <v>4590</v>
      </c>
      <c r="C3" t="s">
        <v>4930</v>
      </c>
    </row>
    <row r="4" spans="1:5" x14ac:dyDescent="0.25">
      <c r="A4" t="s">
        <v>1730</v>
      </c>
      <c r="B4" t="s">
        <v>4590</v>
      </c>
      <c r="C4" t="s">
        <v>4930</v>
      </c>
    </row>
    <row r="5" spans="1:5" x14ac:dyDescent="0.25">
      <c r="A5" t="s">
        <v>1753</v>
      </c>
      <c r="B5" t="s">
        <v>4590</v>
      </c>
      <c r="C5" t="s">
        <v>4930</v>
      </c>
    </row>
    <row r="6" spans="1:5" x14ac:dyDescent="0.25">
      <c r="A6" t="s">
        <v>1827</v>
      </c>
      <c r="B6" t="s">
        <v>4599</v>
      </c>
      <c r="C6" t="s">
        <v>4930</v>
      </c>
    </row>
    <row r="7" spans="1:5" x14ac:dyDescent="0.25">
      <c r="A7" t="s">
        <v>1938</v>
      </c>
      <c r="B7" t="s">
        <v>4610</v>
      </c>
      <c r="C7" t="s">
        <v>4930</v>
      </c>
    </row>
    <row r="8" spans="1:5" x14ac:dyDescent="0.25">
      <c r="A8" t="s">
        <v>1684</v>
      </c>
      <c r="B8" t="s">
        <v>4590</v>
      </c>
      <c r="C8" t="s">
        <v>4930</v>
      </c>
    </row>
    <row r="9" spans="1:5" x14ac:dyDescent="0.25">
      <c r="A9" t="s">
        <v>1662</v>
      </c>
      <c r="B9" t="s">
        <v>4590</v>
      </c>
      <c r="C9" t="s">
        <v>4930</v>
      </c>
    </row>
    <row r="10" spans="1:5" x14ac:dyDescent="0.25">
      <c r="A10" t="s">
        <v>1468</v>
      </c>
      <c r="B10" t="s">
        <v>4590</v>
      </c>
      <c r="C10" t="s">
        <v>4930</v>
      </c>
    </row>
    <row r="11" spans="1:5" x14ac:dyDescent="0.25">
      <c r="A11" t="s">
        <v>601</v>
      </c>
      <c r="B11" t="s">
        <v>4556</v>
      </c>
      <c r="C11" t="s">
        <v>4853</v>
      </c>
    </row>
    <row r="12" spans="1:5" x14ac:dyDescent="0.25">
      <c r="A12" t="s">
        <v>731</v>
      </c>
      <c r="B12" t="s">
        <v>4567</v>
      </c>
      <c r="C12" t="s">
        <v>4853</v>
      </c>
    </row>
    <row r="13" spans="1:5" x14ac:dyDescent="0.25">
      <c r="A13" t="s">
        <v>1458</v>
      </c>
      <c r="B13" t="s">
        <v>4571</v>
      </c>
      <c r="C13" t="s">
        <v>4853</v>
      </c>
    </row>
    <row r="14" spans="1:5" x14ac:dyDescent="0.25">
      <c r="A14" t="s">
        <v>1294</v>
      </c>
      <c r="B14" t="s">
        <v>4581</v>
      </c>
      <c r="C14" t="s">
        <v>4853</v>
      </c>
    </row>
    <row r="15" spans="1:5" x14ac:dyDescent="0.25">
      <c r="A15" t="s">
        <v>1826</v>
      </c>
      <c r="B15" t="s">
        <v>4601</v>
      </c>
      <c r="C15" t="s">
        <v>4929</v>
      </c>
    </row>
    <row r="16" spans="1:5" x14ac:dyDescent="0.25">
      <c r="A16" t="s">
        <v>1927</v>
      </c>
      <c r="B16" t="s">
        <v>4606</v>
      </c>
      <c r="C16" t="s">
        <v>4929</v>
      </c>
    </row>
    <row r="17" spans="1:3" x14ac:dyDescent="0.25">
      <c r="A17" t="s">
        <v>1988</v>
      </c>
      <c r="B17" t="s">
        <v>4606</v>
      </c>
      <c r="C17" t="s">
        <v>4929</v>
      </c>
    </row>
    <row r="18" spans="1:3" x14ac:dyDescent="0.25">
      <c r="A18" t="s">
        <v>1965</v>
      </c>
      <c r="B18" t="s">
        <v>4606</v>
      </c>
      <c r="C18" t="s">
        <v>4929</v>
      </c>
    </row>
    <row r="19" spans="1:3" x14ac:dyDescent="0.25">
      <c r="A19" t="s">
        <v>1874</v>
      </c>
      <c r="B19" t="s">
        <v>4606</v>
      </c>
      <c r="C19" t="s">
        <v>4929</v>
      </c>
    </row>
    <row r="20" spans="1:3" x14ac:dyDescent="0.25">
      <c r="A20" t="s">
        <v>1844</v>
      </c>
      <c r="B20" t="s">
        <v>4606</v>
      </c>
      <c r="C20" t="s">
        <v>4929</v>
      </c>
    </row>
    <row r="21" spans="1:3" x14ac:dyDescent="0.25">
      <c r="A21" t="s">
        <v>1875</v>
      </c>
      <c r="B21" t="s">
        <v>4616</v>
      </c>
      <c r="C21" t="s">
        <v>4929</v>
      </c>
    </row>
    <row r="22" spans="1:3" x14ac:dyDescent="0.25">
      <c r="A22" t="s">
        <v>1954</v>
      </c>
      <c r="B22" t="s">
        <v>4615</v>
      </c>
      <c r="C22" t="s">
        <v>4929</v>
      </c>
    </row>
    <row r="23" spans="1:3" x14ac:dyDescent="0.25">
      <c r="A23" t="s">
        <v>2050</v>
      </c>
      <c r="B23" t="s">
        <v>4619</v>
      </c>
      <c r="C23" t="s">
        <v>4929</v>
      </c>
    </row>
    <row r="24" spans="1:3" x14ac:dyDescent="0.25">
      <c r="A24" t="s">
        <v>1836</v>
      </c>
      <c r="B24" t="s">
        <v>4606</v>
      </c>
      <c r="C24" t="s">
        <v>4929</v>
      </c>
    </row>
    <row r="25" spans="1:3" x14ac:dyDescent="0.25">
      <c r="A25" t="s">
        <v>1784</v>
      </c>
      <c r="B25" t="s">
        <v>4606</v>
      </c>
      <c r="C25" t="s">
        <v>4929</v>
      </c>
    </row>
    <row r="26" spans="1:3" x14ac:dyDescent="0.25">
      <c r="A26" t="s">
        <v>1755</v>
      </c>
      <c r="B26" t="s">
        <v>4606</v>
      </c>
      <c r="C26" t="s">
        <v>4929</v>
      </c>
    </row>
    <row r="27" spans="1:3" x14ac:dyDescent="0.25">
      <c r="A27" t="s">
        <v>1752</v>
      </c>
      <c r="B27" t="s">
        <v>4606</v>
      </c>
      <c r="C27" t="s">
        <v>4929</v>
      </c>
    </row>
    <row r="28" spans="1:3" x14ac:dyDescent="0.25">
      <c r="A28" t="s">
        <v>1890</v>
      </c>
      <c r="B28" t="s">
        <v>4606</v>
      </c>
      <c r="C28" t="s">
        <v>4929</v>
      </c>
    </row>
    <row r="29" spans="1:3" x14ac:dyDescent="0.25">
      <c r="A29" t="s">
        <v>1849</v>
      </c>
      <c r="B29" t="s">
        <v>4606</v>
      </c>
      <c r="C29" t="s">
        <v>4929</v>
      </c>
    </row>
    <row r="30" spans="1:3" x14ac:dyDescent="0.25">
      <c r="A30" t="s">
        <v>1732</v>
      </c>
      <c r="B30" t="s">
        <v>4606</v>
      </c>
      <c r="C30" t="s">
        <v>4929</v>
      </c>
    </row>
    <row r="31" spans="1:3" x14ac:dyDescent="0.25">
      <c r="A31" t="s">
        <v>1741</v>
      </c>
      <c r="B31" t="s">
        <v>4606</v>
      </c>
      <c r="C31" t="s">
        <v>4929</v>
      </c>
    </row>
    <row r="32" spans="1:3" x14ac:dyDescent="0.25">
      <c r="A32" t="s">
        <v>1736</v>
      </c>
      <c r="B32" t="s">
        <v>4606</v>
      </c>
      <c r="C32" t="s">
        <v>4929</v>
      </c>
    </row>
    <row r="33" spans="1:3" x14ac:dyDescent="0.25">
      <c r="A33" t="s">
        <v>1754</v>
      </c>
      <c r="B33" t="s">
        <v>4606</v>
      </c>
      <c r="C33" t="s">
        <v>4929</v>
      </c>
    </row>
    <row r="34" spans="1:3" x14ac:dyDescent="0.25">
      <c r="A34" t="s">
        <v>1729</v>
      </c>
      <c r="B34" t="s">
        <v>4606</v>
      </c>
      <c r="C34" t="s">
        <v>4929</v>
      </c>
    </row>
    <row r="35" spans="1:3" x14ac:dyDescent="0.25">
      <c r="A35" t="s">
        <v>1775</v>
      </c>
      <c r="B35" t="s">
        <v>4606</v>
      </c>
      <c r="C35" t="s">
        <v>4929</v>
      </c>
    </row>
    <row r="36" spans="1:3" x14ac:dyDescent="0.25">
      <c r="A36" t="s">
        <v>1746</v>
      </c>
      <c r="B36" t="s">
        <v>4606</v>
      </c>
      <c r="C36" t="s">
        <v>4929</v>
      </c>
    </row>
    <row r="37" spans="1:3" x14ac:dyDescent="0.25">
      <c r="A37" t="s">
        <v>1739</v>
      </c>
      <c r="B37" t="s">
        <v>4606</v>
      </c>
      <c r="C37" t="s">
        <v>4929</v>
      </c>
    </row>
    <row r="38" spans="1:3" x14ac:dyDescent="0.25">
      <c r="A38" t="s">
        <v>738</v>
      </c>
      <c r="B38" t="s">
        <v>4561</v>
      </c>
      <c r="C38" t="s">
        <v>4857</v>
      </c>
    </row>
    <row r="39" spans="1:3" x14ac:dyDescent="0.25">
      <c r="A39" t="s">
        <v>1465</v>
      </c>
      <c r="B39" t="s">
        <v>4577</v>
      </c>
      <c r="C39" t="s">
        <v>4854</v>
      </c>
    </row>
    <row r="40" spans="1:3" x14ac:dyDescent="0.25">
      <c r="A40" t="s">
        <v>41</v>
      </c>
      <c r="B40" t="s">
        <v>4630</v>
      </c>
      <c r="C40" s="1" t="s">
        <v>4816</v>
      </c>
    </row>
    <row r="41" spans="1:3" x14ac:dyDescent="0.25">
      <c r="A41" t="s">
        <v>42</v>
      </c>
      <c r="B41" t="s">
        <v>4630</v>
      </c>
      <c r="C41" s="1" t="s">
        <v>4816</v>
      </c>
    </row>
    <row r="42" spans="1:3" x14ac:dyDescent="0.25">
      <c r="A42" t="s">
        <v>74</v>
      </c>
      <c r="B42" t="s">
        <v>4630</v>
      </c>
      <c r="C42" s="1" t="s">
        <v>4816</v>
      </c>
    </row>
    <row r="43" spans="1:3" x14ac:dyDescent="0.25">
      <c r="A43" t="s">
        <v>94</v>
      </c>
      <c r="B43" t="s">
        <v>4630</v>
      </c>
      <c r="C43" s="1" t="s">
        <v>4816</v>
      </c>
    </row>
    <row r="44" spans="1:3" x14ac:dyDescent="0.25">
      <c r="A44" t="s">
        <v>2038</v>
      </c>
      <c r="B44" t="s">
        <v>4630</v>
      </c>
      <c r="C44" s="1" t="s">
        <v>4816</v>
      </c>
    </row>
    <row r="45" spans="1:3" x14ac:dyDescent="0.25">
      <c r="A45" t="s">
        <v>122</v>
      </c>
      <c r="B45" t="s">
        <v>4630</v>
      </c>
      <c r="C45" s="1" t="s">
        <v>4816</v>
      </c>
    </row>
    <row r="46" spans="1:3" x14ac:dyDescent="0.25">
      <c r="A46" t="s">
        <v>127</v>
      </c>
      <c r="B46" t="s">
        <v>4673</v>
      </c>
      <c r="C46" s="1" t="s">
        <v>4816</v>
      </c>
    </row>
    <row r="47" spans="1:3" x14ac:dyDescent="0.25">
      <c r="A47" t="s">
        <v>3</v>
      </c>
      <c r="B47" t="s">
        <v>4598</v>
      </c>
      <c r="C47" s="1" t="s">
        <v>4817</v>
      </c>
    </row>
    <row r="48" spans="1:3" x14ac:dyDescent="0.25">
      <c r="A48" t="s">
        <v>4</v>
      </c>
      <c r="B48" t="s">
        <v>4584</v>
      </c>
      <c r="C48" s="1" t="s">
        <v>4817</v>
      </c>
    </row>
    <row r="49" spans="1:3" x14ac:dyDescent="0.25">
      <c r="A49" t="s">
        <v>1966</v>
      </c>
      <c r="B49" t="s">
        <v>4584</v>
      </c>
      <c r="C49" s="1" t="s">
        <v>4817</v>
      </c>
    </row>
    <row r="50" spans="1:3" x14ac:dyDescent="0.25">
      <c r="A50" t="s">
        <v>8</v>
      </c>
      <c r="B50" t="s">
        <v>4598</v>
      </c>
      <c r="C50" s="1" t="s">
        <v>4817</v>
      </c>
    </row>
    <row r="51" spans="1:3" x14ac:dyDescent="0.25">
      <c r="A51" t="s">
        <v>1830</v>
      </c>
      <c r="B51" t="s">
        <v>4584</v>
      </c>
      <c r="C51" s="1" t="s">
        <v>4817</v>
      </c>
    </row>
    <row r="52" spans="1:3" x14ac:dyDescent="0.25">
      <c r="A52" t="s">
        <v>65</v>
      </c>
      <c r="B52" t="s">
        <v>4598</v>
      </c>
      <c r="C52" s="1" t="s">
        <v>4817</v>
      </c>
    </row>
    <row r="53" spans="1:3" x14ac:dyDescent="0.25">
      <c r="A53" t="s">
        <v>81</v>
      </c>
      <c r="B53" t="s">
        <v>4584</v>
      </c>
      <c r="C53" s="1" t="s">
        <v>4817</v>
      </c>
    </row>
    <row r="54" spans="1:3" x14ac:dyDescent="0.25">
      <c r="A54" t="s">
        <v>108</v>
      </c>
      <c r="B54" t="s">
        <v>4584</v>
      </c>
      <c r="C54" s="1" t="s">
        <v>4817</v>
      </c>
    </row>
    <row r="55" spans="1:3" x14ac:dyDescent="0.25">
      <c r="A55" t="s">
        <v>1738</v>
      </c>
      <c r="B55" t="s">
        <v>4591</v>
      </c>
      <c r="C55" t="s">
        <v>4882</v>
      </c>
    </row>
    <row r="56" spans="1:3" x14ac:dyDescent="0.25">
      <c r="A56" t="s">
        <v>1762</v>
      </c>
      <c r="B56" t="s">
        <v>4609</v>
      </c>
      <c r="C56" t="s">
        <v>4882</v>
      </c>
    </row>
    <row r="57" spans="1:3" x14ac:dyDescent="0.25">
      <c r="A57" t="s">
        <v>2072</v>
      </c>
      <c r="B57" t="s">
        <v>4633</v>
      </c>
      <c r="C57" t="s">
        <v>4882</v>
      </c>
    </row>
    <row r="58" spans="1:3" x14ac:dyDescent="0.25">
      <c r="A58" s="1" t="s">
        <v>51</v>
      </c>
      <c r="B58" t="s">
        <v>4574</v>
      </c>
      <c r="C58" s="1" t="s">
        <v>4814</v>
      </c>
    </row>
    <row r="59" spans="1:3" x14ac:dyDescent="0.25">
      <c r="A59" t="s">
        <v>61</v>
      </c>
      <c r="B59" t="s">
        <v>4574</v>
      </c>
      <c r="C59" s="1" t="s">
        <v>4814</v>
      </c>
    </row>
    <row r="60" spans="1:3" x14ac:dyDescent="0.25">
      <c r="A60" t="s">
        <v>77</v>
      </c>
      <c r="B60" t="s">
        <v>4574</v>
      </c>
      <c r="C60" s="1" t="s">
        <v>4814</v>
      </c>
    </row>
    <row r="61" spans="1:3" x14ac:dyDescent="0.25">
      <c r="A61" t="s">
        <v>1410</v>
      </c>
      <c r="B61" t="s">
        <v>4582</v>
      </c>
      <c r="C61" t="s">
        <v>4856</v>
      </c>
    </row>
    <row r="62" spans="1:3" x14ac:dyDescent="0.25">
      <c r="A62" t="s">
        <v>1797</v>
      </c>
      <c r="B62" t="s">
        <v>4611</v>
      </c>
      <c r="C62" t="s">
        <v>4932</v>
      </c>
    </row>
    <row r="63" spans="1:3" x14ac:dyDescent="0.25">
      <c r="A63" t="s">
        <v>1861</v>
      </c>
      <c r="B63" t="s">
        <v>4620</v>
      </c>
      <c r="C63" t="s">
        <v>4934</v>
      </c>
    </row>
    <row r="64" spans="1:3" x14ac:dyDescent="0.25">
      <c r="A64" t="s">
        <v>2088</v>
      </c>
      <c r="B64" t="s">
        <v>4637</v>
      </c>
      <c r="C64" t="s">
        <v>4934</v>
      </c>
    </row>
    <row r="65" spans="1:3" x14ac:dyDescent="0.25">
      <c r="A65" s="1" t="s">
        <v>1716</v>
      </c>
      <c r="B65" t="s">
        <v>4605</v>
      </c>
      <c r="C65" s="1" t="s">
        <v>4826</v>
      </c>
    </row>
    <row r="66" spans="1:3" x14ac:dyDescent="0.25">
      <c r="A66" s="1" t="s">
        <v>1731</v>
      </c>
      <c r="B66" t="s">
        <v>4605</v>
      </c>
      <c r="C66" s="1" t="s">
        <v>4826</v>
      </c>
    </row>
    <row r="67" spans="1:3" x14ac:dyDescent="0.25">
      <c r="A67" t="s">
        <v>2770</v>
      </c>
      <c r="B67" t="s">
        <v>4723</v>
      </c>
      <c r="C67" s="1" t="s">
        <v>4826</v>
      </c>
    </row>
    <row r="68" spans="1:3" x14ac:dyDescent="0.25">
      <c r="A68" t="s">
        <v>2996</v>
      </c>
      <c r="B68" t="s">
        <v>4723</v>
      </c>
      <c r="C68" s="1" t="s">
        <v>4826</v>
      </c>
    </row>
    <row r="69" spans="1:3" x14ac:dyDescent="0.25">
      <c r="A69" t="s">
        <v>1699</v>
      </c>
      <c r="B69" t="s">
        <v>4602</v>
      </c>
      <c r="C69" t="s">
        <v>4931</v>
      </c>
    </row>
    <row r="70" spans="1:3" x14ac:dyDescent="0.25">
      <c r="A70" t="s">
        <v>1744</v>
      </c>
      <c r="B70" t="s">
        <v>4607</v>
      </c>
      <c r="C70" t="s">
        <v>4931</v>
      </c>
    </row>
    <row r="71" spans="1:3" x14ac:dyDescent="0.25">
      <c r="A71" t="s">
        <v>104</v>
      </c>
      <c r="B71" t="s">
        <v>4638</v>
      </c>
      <c r="C71" s="1" t="s">
        <v>4815</v>
      </c>
    </row>
    <row r="72" spans="1:3" x14ac:dyDescent="0.25">
      <c r="A72" s="1" t="s">
        <v>2954</v>
      </c>
      <c r="B72" t="s">
        <v>4648</v>
      </c>
      <c r="C72" s="1" t="s">
        <v>4824</v>
      </c>
    </row>
    <row r="73" spans="1:3" x14ac:dyDescent="0.25">
      <c r="A73" t="s">
        <v>2823</v>
      </c>
      <c r="B73" t="s">
        <v>4730</v>
      </c>
      <c r="C73" t="s">
        <v>4824</v>
      </c>
    </row>
    <row r="74" spans="1:3" x14ac:dyDescent="0.25">
      <c r="A74" t="s">
        <v>2835</v>
      </c>
      <c r="B74" t="s">
        <v>4697</v>
      </c>
      <c r="C74" s="1" t="s">
        <v>4831</v>
      </c>
    </row>
    <row r="75" spans="1:3" x14ac:dyDescent="0.25">
      <c r="A75" t="s">
        <v>3085</v>
      </c>
      <c r="B75" t="s">
        <v>4745</v>
      </c>
      <c r="C75" s="1" t="s">
        <v>4831</v>
      </c>
    </row>
    <row r="76" spans="1:3" x14ac:dyDescent="0.25">
      <c r="A76" s="1" t="s">
        <v>2960</v>
      </c>
      <c r="B76" t="s">
        <v>4697</v>
      </c>
      <c r="C76" s="1" t="s">
        <v>4831</v>
      </c>
    </row>
    <row r="77" spans="1:3" x14ac:dyDescent="0.25">
      <c r="A77" t="s">
        <v>3472</v>
      </c>
      <c r="B77" t="s">
        <v>4768</v>
      </c>
      <c r="C77" t="s">
        <v>4831</v>
      </c>
    </row>
    <row r="78" spans="1:3" x14ac:dyDescent="0.25">
      <c r="A78" t="s">
        <v>119</v>
      </c>
      <c r="B78" t="s">
        <v>4628</v>
      </c>
      <c r="C78" s="1" t="s">
        <v>4820</v>
      </c>
    </row>
    <row r="79" spans="1:3" x14ac:dyDescent="0.25">
      <c r="A79" s="1" t="s">
        <v>159</v>
      </c>
      <c r="B79" t="s">
        <v>4659</v>
      </c>
      <c r="C79" s="1" t="s">
        <v>4820</v>
      </c>
    </row>
    <row r="80" spans="1:3" x14ac:dyDescent="0.25">
      <c r="A80" t="s">
        <v>3282</v>
      </c>
      <c r="B80" t="s">
        <v>4659</v>
      </c>
      <c r="C80" s="1" t="s">
        <v>4820</v>
      </c>
    </row>
    <row r="81" spans="1:3" x14ac:dyDescent="0.25">
      <c r="A81" t="s">
        <v>167</v>
      </c>
      <c r="B81" t="s">
        <v>4786</v>
      </c>
      <c r="C81" t="s">
        <v>4820</v>
      </c>
    </row>
    <row r="82" spans="1:3" x14ac:dyDescent="0.25">
      <c r="A82" t="s">
        <v>1561</v>
      </c>
      <c r="B82" t="s">
        <v>4583</v>
      </c>
      <c r="C82" t="s">
        <v>4855</v>
      </c>
    </row>
    <row r="83" spans="1:3" x14ac:dyDescent="0.25">
      <c r="A83" t="s">
        <v>2904</v>
      </c>
      <c r="B83" t="s">
        <v>4662</v>
      </c>
      <c r="C83" t="s">
        <v>4886</v>
      </c>
    </row>
    <row r="84" spans="1:3" x14ac:dyDescent="0.25">
      <c r="A84" t="s">
        <v>3149</v>
      </c>
      <c r="B84" t="s">
        <v>4738</v>
      </c>
      <c r="C84" t="s">
        <v>4886</v>
      </c>
    </row>
    <row r="85" spans="1:3" x14ac:dyDescent="0.25">
      <c r="A85" t="s">
        <v>3092</v>
      </c>
      <c r="B85" t="s">
        <v>4709</v>
      </c>
      <c r="C85" t="s">
        <v>4886</v>
      </c>
    </row>
    <row r="86" spans="1:3" x14ac:dyDescent="0.25">
      <c r="A86" t="s">
        <v>855</v>
      </c>
      <c r="B86" t="s">
        <v>4570</v>
      </c>
      <c r="C86" t="s">
        <v>4832</v>
      </c>
    </row>
    <row r="87" spans="1:3" x14ac:dyDescent="0.25">
      <c r="A87" t="s">
        <v>3174</v>
      </c>
      <c r="B87" t="s">
        <v>4757</v>
      </c>
      <c r="C87" s="1" t="s">
        <v>4832</v>
      </c>
    </row>
    <row r="88" spans="1:3" x14ac:dyDescent="0.25">
      <c r="A88" t="s">
        <v>2987</v>
      </c>
      <c r="B88" t="s">
        <v>4697</v>
      </c>
      <c r="C88" s="1" t="s">
        <v>4832</v>
      </c>
    </row>
    <row r="89" spans="1:3" x14ac:dyDescent="0.25">
      <c r="A89" s="1" t="s">
        <v>131</v>
      </c>
      <c r="B89" t="s">
        <v>4724</v>
      </c>
      <c r="C89" s="1" t="s">
        <v>4811</v>
      </c>
    </row>
    <row r="90" spans="1:3" x14ac:dyDescent="0.25">
      <c r="A90" s="1" t="s">
        <v>139</v>
      </c>
      <c r="B90" t="s">
        <v>4724</v>
      </c>
      <c r="C90" s="1" t="s">
        <v>4811</v>
      </c>
    </row>
    <row r="91" spans="1:3" x14ac:dyDescent="0.25">
      <c r="A91" t="s">
        <v>3279</v>
      </c>
      <c r="B91" t="s">
        <v>4724</v>
      </c>
      <c r="C91" s="1" t="s">
        <v>4811</v>
      </c>
    </row>
    <row r="92" spans="1:3" x14ac:dyDescent="0.25">
      <c r="A92" s="1" t="s">
        <v>2648</v>
      </c>
      <c r="B92" t="s">
        <v>4708</v>
      </c>
      <c r="C92" s="1" t="s">
        <v>4827</v>
      </c>
    </row>
    <row r="93" spans="1:3" x14ac:dyDescent="0.25">
      <c r="A93" t="s">
        <v>3210</v>
      </c>
      <c r="B93" t="s">
        <v>4760</v>
      </c>
      <c r="C93" s="1" t="s">
        <v>4827</v>
      </c>
    </row>
    <row r="94" spans="1:3" x14ac:dyDescent="0.25">
      <c r="A94" t="s">
        <v>2607</v>
      </c>
      <c r="B94" t="s">
        <v>4701</v>
      </c>
      <c r="C94" t="s">
        <v>4911</v>
      </c>
    </row>
    <row r="95" spans="1:3" x14ac:dyDescent="0.25">
      <c r="A95" t="s">
        <v>4162</v>
      </c>
      <c r="B95" t="s">
        <v>4713</v>
      </c>
      <c r="C95" t="s">
        <v>4908</v>
      </c>
    </row>
    <row r="96" spans="1:3" x14ac:dyDescent="0.25">
      <c r="A96" t="s">
        <v>2844</v>
      </c>
      <c r="B96" t="s">
        <v>4731</v>
      </c>
      <c r="C96" t="s">
        <v>4896</v>
      </c>
    </row>
    <row r="97" spans="1:3" x14ac:dyDescent="0.25">
      <c r="A97" t="s">
        <v>2903</v>
      </c>
      <c r="B97" t="s">
        <v>4732</v>
      </c>
      <c r="C97" t="s">
        <v>4897</v>
      </c>
    </row>
    <row r="98" spans="1:3" x14ac:dyDescent="0.25">
      <c r="A98" t="s">
        <v>2580</v>
      </c>
      <c r="B98" t="s">
        <v>4696</v>
      </c>
      <c r="C98" t="s">
        <v>4865</v>
      </c>
    </row>
    <row r="99" spans="1:3" x14ac:dyDescent="0.25">
      <c r="A99" t="s">
        <v>2814</v>
      </c>
      <c r="B99" t="s">
        <v>4691</v>
      </c>
      <c r="C99" t="s">
        <v>4883</v>
      </c>
    </row>
    <row r="100" spans="1:3" x14ac:dyDescent="0.25">
      <c r="A100" t="s">
        <v>3617</v>
      </c>
      <c r="B100" t="s">
        <v>4776</v>
      </c>
      <c r="C100" t="s">
        <v>4883</v>
      </c>
    </row>
    <row r="101" spans="1:3" x14ac:dyDescent="0.25">
      <c r="A101" t="s">
        <v>2676</v>
      </c>
      <c r="B101" t="s">
        <v>4711</v>
      </c>
      <c r="C101" t="s">
        <v>4901</v>
      </c>
    </row>
    <row r="102" spans="1:3" x14ac:dyDescent="0.25">
      <c r="A102" t="s">
        <v>758</v>
      </c>
      <c r="B102" t="s">
        <v>4559</v>
      </c>
      <c r="C102" t="s">
        <v>4881</v>
      </c>
    </row>
    <row r="103" spans="1:3" x14ac:dyDescent="0.25">
      <c r="A103" t="s">
        <v>1278</v>
      </c>
      <c r="B103" t="s">
        <v>4552</v>
      </c>
      <c r="C103" t="s">
        <v>4881</v>
      </c>
    </row>
    <row r="104" spans="1:3" x14ac:dyDescent="0.25">
      <c r="A104" t="s">
        <v>2177</v>
      </c>
      <c r="B104" t="s">
        <v>4654</v>
      </c>
      <c r="C104" t="s">
        <v>4881</v>
      </c>
    </row>
    <row r="105" spans="1:3" x14ac:dyDescent="0.25">
      <c r="A105" t="s">
        <v>2947</v>
      </c>
      <c r="B105" t="s">
        <v>4735</v>
      </c>
      <c r="C105" t="s">
        <v>4881</v>
      </c>
    </row>
    <row r="106" spans="1:3" x14ac:dyDescent="0.25">
      <c r="A106" t="s">
        <v>1804</v>
      </c>
      <c r="B106" t="s">
        <v>4589</v>
      </c>
      <c r="C106" t="s">
        <v>4841</v>
      </c>
    </row>
    <row r="107" spans="1:3" x14ac:dyDescent="0.25">
      <c r="A107" t="s">
        <v>1819</v>
      </c>
      <c r="B107" t="s">
        <v>4589</v>
      </c>
      <c r="C107" t="s">
        <v>4841</v>
      </c>
    </row>
    <row r="108" spans="1:3" x14ac:dyDescent="0.25">
      <c r="A108" t="s">
        <v>1798</v>
      </c>
      <c r="B108" t="s">
        <v>4589</v>
      </c>
      <c r="C108" t="s">
        <v>4841</v>
      </c>
    </row>
    <row r="109" spans="1:3" x14ac:dyDescent="0.25">
      <c r="A109" t="s">
        <v>1453</v>
      </c>
      <c r="B109" t="s">
        <v>4589</v>
      </c>
      <c r="C109" t="s">
        <v>4841</v>
      </c>
    </row>
    <row r="110" spans="1:3" x14ac:dyDescent="0.25">
      <c r="A110" t="s">
        <v>1811</v>
      </c>
      <c r="B110" t="s">
        <v>4589</v>
      </c>
      <c r="C110" t="s">
        <v>4841</v>
      </c>
    </row>
    <row r="111" spans="1:3" x14ac:dyDescent="0.25">
      <c r="A111" t="s">
        <v>1815</v>
      </c>
      <c r="B111" t="s">
        <v>4589</v>
      </c>
      <c r="C111" t="s">
        <v>4841</v>
      </c>
    </row>
    <row r="112" spans="1:3" x14ac:dyDescent="0.25">
      <c r="A112" t="s">
        <v>1809</v>
      </c>
      <c r="B112" t="s">
        <v>4589</v>
      </c>
      <c r="C112" t="s">
        <v>4841</v>
      </c>
    </row>
    <row r="113" spans="1:3" x14ac:dyDescent="0.25">
      <c r="A113" t="s">
        <v>1812</v>
      </c>
      <c r="B113" t="s">
        <v>4589</v>
      </c>
      <c r="C113" t="s">
        <v>4841</v>
      </c>
    </row>
    <row r="114" spans="1:3" x14ac:dyDescent="0.25">
      <c r="A114" t="s">
        <v>1825</v>
      </c>
      <c r="B114" t="s">
        <v>4589</v>
      </c>
      <c r="C114" t="s">
        <v>4841</v>
      </c>
    </row>
    <row r="115" spans="1:3" x14ac:dyDescent="0.25">
      <c r="A115" t="s">
        <v>1820</v>
      </c>
      <c r="B115" t="s">
        <v>4589</v>
      </c>
      <c r="C115" t="s">
        <v>4841</v>
      </c>
    </row>
    <row r="116" spans="1:3" x14ac:dyDescent="0.25">
      <c r="A116" t="s">
        <v>1823</v>
      </c>
      <c r="B116" t="s">
        <v>4589</v>
      </c>
      <c r="C116" t="s">
        <v>4841</v>
      </c>
    </row>
    <row r="117" spans="1:3" x14ac:dyDescent="0.25">
      <c r="A117" t="s">
        <v>1846</v>
      </c>
      <c r="B117" t="s">
        <v>4589</v>
      </c>
      <c r="C117" t="s">
        <v>4841</v>
      </c>
    </row>
    <row r="118" spans="1:3" x14ac:dyDescent="0.25">
      <c r="A118" t="s">
        <v>1814</v>
      </c>
      <c r="B118" t="s">
        <v>4589</v>
      </c>
      <c r="C118" t="s">
        <v>4841</v>
      </c>
    </row>
    <row r="119" spans="1:3" x14ac:dyDescent="0.25">
      <c r="A119" t="s">
        <v>1845</v>
      </c>
      <c r="B119" t="s">
        <v>4589</v>
      </c>
      <c r="C119" t="s">
        <v>4841</v>
      </c>
    </row>
    <row r="120" spans="1:3" x14ac:dyDescent="0.25">
      <c r="A120" t="s">
        <v>1803</v>
      </c>
      <c r="B120" t="s">
        <v>4589</v>
      </c>
      <c r="C120" t="s">
        <v>4841</v>
      </c>
    </row>
    <row r="121" spans="1:3" x14ac:dyDescent="0.25">
      <c r="A121" t="s">
        <v>1932</v>
      </c>
      <c r="B121" t="s">
        <v>4589</v>
      </c>
      <c r="C121" t="s">
        <v>4841</v>
      </c>
    </row>
    <row r="122" spans="1:3" x14ac:dyDescent="0.25">
      <c r="A122" t="s">
        <v>1801</v>
      </c>
      <c r="B122" t="s">
        <v>4589</v>
      </c>
      <c r="C122" t="s">
        <v>4841</v>
      </c>
    </row>
    <row r="123" spans="1:3" x14ac:dyDescent="0.25">
      <c r="A123" t="s">
        <v>1829</v>
      </c>
      <c r="B123" t="s">
        <v>4589</v>
      </c>
      <c r="C123" t="s">
        <v>4841</v>
      </c>
    </row>
    <row r="124" spans="1:3" x14ac:dyDescent="0.25">
      <c r="A124" t="s">
        <v>1833</v>
      </c>
      <c r="B124" t="s">
        <v>4589</v>
      </c>
      <c r="C124" t="s">
        <v>4841</v>
      </c>
    </row>
    <row r="125" spans="1:3" x14ac:dyDescent="0.25">
      <c r="A125" t="s">
        <v>1799</v>
      </c>
      <c r="B125" t="s">
        <v>4589</v>
      </c>
      <c r="C125" t="s">
        <v>4841</v>
      </c>
    </row>
    <row r="126" spans="1:3" x14ac:dyDescent="0.25">
      <c r="A126" t="s">
        <v>1839</v>
      </c>
      <c r="B126" t="s">
        <v>4589</v>
      </c>
      <c r="C126" t="s">
        <v>4841</v>
      </c>
    </row>
    <row r="127" spans="1:3" x14ac:dyDescent="0.25">
      <c r="A127" t="s">
        <v>1896</v>
      </c>
      <c r="B127" t="s">
        <v>4589</v>
      </c>
      <c r="C127" t="s">
        <v>4841</v>
      </c>
    </row>
    <row r="128" spans="1:3" x14ac:dyDescent="0.25">
      <c r="A128" t="s">
        <v>1841</v>
      </c>
      <c r="B128" t="s">
        <v>4589</v>
      </c>
      <c r="C128" t="s">
        <v>4841</v>
      </c>
    </row>
    <row r="129" spans="1:3" x14ac:dyDescent="0.25">
      <c r="A129" t="s">
        <v>1860</v>
      </c>
      <c r="B129" t="s">
        <v>4589</v>
      </c>
      <c r="C129" t="s">
        <v>4841</v>
      </c>
    </row>
    <row r="130" spans="1:3" x14ac:dyDescent="0.25">
      <c r="A130" t="s">
        <v>1802</v>
      </c>
      <c r="B130" t="s">
        <v>4589</v>
      </c>
      <c r="C130" t="s">
        <v>4841</v>
      </c>
    </row>
    <row r="131" spans="1:3" x14ac:dyDescent="0.25">
      <c r="A131" t="s">
        <v>1850</v>
      </c>
      <c r="B131" t="s">
        <v>4589</v>
      </c>
      <c r="C131" t="s">
        <v>4841</v>
      </c>
    </row>
    <row r="132" spans="1:3" x14ac:dyDescent="0.25">
      <c r="A132" t="s">
        <v>1817</v>
      </c>
      <c r="B132" t="s">
        <v>4589</v>
      </c>
      <c r="C132" t="s">
        <v>4841</v>
      </c>
    </row>
    <row r="133" spans="1:3" x14ac:dyDescent="0.25">
      <c r="A133" t="s">
        <v>1835</v>
      </c>
      <c r="B133" t="s">
        <v>4589</v>
      </c>
      <c r="C133" t="s">
        <v>4841</v>
      </c>
    </row>
    <row r="134" spans="1:3" x14ac:dyDescent="0.25">
      <c r="A134" t="s">
        <v>1842</v>
      </c>
      <c r="B134" t="s">
        <v>4589</v>
      </c>
      <c r="C134" t="s">
        <v>4841</v>
      </c>
    </row>
    <row r="135" spans="1:3" x14ac:dyDescent="0.25">
      <c r="A135" t="s">
        <v>1893</v>
      </c>
      <c r="B135" t="s">
        <v>4589</v>
      </c>
      <c r="C135" t="s">
        <v>4841</v>
      </c>
    </row>
    <row r="136" spans="1:3" x14ac:dyDescent="0.25">
      <c r="A136" t="s">
        <v>2032</v>
      </c>
      <c r="B136" t="s">
        <v>4589</v>
      </c>
      <c r="C136" t="s">
        <v>4841</v>
      </c>
    </row>
    <row r="137" spans="1:3" x14ac:dyDescent="0.25">
      <c r="A137" t="s">
        <v>2797</v>
      </c>
      <c r="B137" t="s">
        <v>4702</v>
      </c>
      <c r="C137" s="1" t="s">
        <v>4841</v>
      </c>
    </row>
    <row r="138" spans="1:3" x14ac:dyDescent="0.25">
      <c r="A138" t="s">
        <v>1995</v>
      </c>
      <c r="B138" t="s">
        <v>4589</v>
      </c>
      <c r="C138" t="s">
        <v>4841</v>
      </c>
    </row>
    <row r="139" spans="1:3" x14ac:dyDescent="0.25">
      <c r="A139" t="s">
        <v>3095</v>
      </c>
      <c r="B139" t="s">
        <v>4743</v>
      </c>
      <c r="C139" t="s">
        <v>4841</v>
      </c>
    </row>
    <row r="140" spans="1:3" x14ac:dyDescent="0.25">
      <c r="A140" t="s">
        <v>3380</v>
      </c>
      <c r="B140" t="s">
        <v>4754</v>
      </c>
      <c r="C140" t="s">
        <v>4841</v>
      </c>
    </row>
    <row r="141" spans="1:3" x14ac:dyDescent="0.25">
      <c r="A141" s="1" t="s">
        <v>2698</v>
      </c>
      <c r="B141" t="s">
        <v>4677</v>
      </c>
      <c r="C141" s="1" t="s">
        <v>4841</v>
      </c>
    </row>
    <row r="142" spans="1:3" x14ac:dyDescent="0.25">
      <c r="A142" t="s">
        <v>1910</v>
      </c>
      <c r="B142" t="s">
        <v>4623</v>
      </c>
      <c r="C142" t="s">
        <v>4850</v>
      </c>
    </row>
    <row r="143" spans="1:3" x14ac:dyDescent="0.25">
      <c r="A143" t="s">
        <v>2754</v>
      </c>
      <c r="B143" t="s">
        <v>4707</v>
      </c>
      <c r="C143" s="1" t="s">
        <v>4850</v>
      </c>
    </row>
    <row r="144" spans="1:3" x14ac:dyDescent="0.25">
      <c r="A144" t="s">
        <v>3118</v>
      </c>
      <c r="B144" t="s">
        <v>4750</v>
      </c>
      <c r="C144" s="1" t="s">
        <v>4850</v>
      </c>
    </row>
    <row r="145" spans="1:3" x14ac:dyDescent="0.25">
      <c r="A145" t="s">
        <v>3296</v>
      </c>
      <c r="B145" t="s">
        <v>4750</v>
      </c>
      <c r="C145" s="1" t="s">
        <v>4850</v>
      </c>
    </row>
    <row r="146" spans="1:3" x14ac:dyDescent="0.25">
      <c r="A146" t="s">
        <v>1980</v>
      </c>
      <c r="B146" t="s">
        <v>4622</v>
      </c>
      <c r="C146" t="s">
        <v>4837</v>
      </c>
    </row>
    <row r="147" spans="1:3" x14ac:dyDescent="0.25">
      <c r="A147" t="s">
        <v>3250</v>
      </c>
      <c r="B147" t="s">
        <v>4762</v>
      </c>
      <c r="C147" s="1" t="s">
        <v>4837</v>
      </c>
    </row>
    <row r="148" spans="1:3" x14ac:dyDescent="0.25">
      <c r="A148" t="s">
        <v>2929</v>
      </c>
      <c r="B148" t="s">
        <v>4734</v>
      </c>
      <c r="C148" s="1" t="s">
        <v>4837</v>
      </c>
    </row>
    <row r="149" spans="1:3" x14ac:dyDescent="0.25">
      <c r="A149" t="s">
        <v>3165</v>
      </c>
      <c r="B149" t="s">
        <v>4752</v>
      </c>
      <c r="C149" s="1" t="s">
        <v>4837</v>
      </c>
    </row>
    <row r="150" spans="1:3" x14ac:dyDescent="0.25">
      <c r="A150" t="s">
        <v>1981</v>
      </c>
      <c r="B150" t="s">
        <v>4626</v>
      </c>
      <c r="C150" t="s">
        <v>4834</v>
      </c>
    </row>
    <row r="151" spans="1:3" x14ac:dyDescent="0.25">
      <c r="A151" t="s">
        <v>3166</v>
      </c>
      <c r="B151" t="s">
        <v>4753</v>
      </c>
      <c r="C151" t="s">
        <v>4834</v>
      </c>
    </row>
    <row r="152" spans="1:3" x14ac:dyDescent="0.25">
      <c r="A152" t="s">
        <v>2618</v>
      </c>
      <c r="B152" t="s">
        <v>4703</v>
      </c>
      <c r="C152" s="1" t="s">
        <v>4834</v>
      </c>
    </row>
    <row r="153" spans="1:3" x14ac:dyDescent="0.25">
      <c r="A153" t="s">
        <v>3141</v>
      </c>
      <c r="B153" t="s">
        <v>4753</v>
      </c>
      <c r="C153" t="s">
        <v>4834</v>
      </c>
    </row>
    <row r="154" spans="1:3" x14ac:dyDescent="0.25">
      <c r="A154" t="s">
        <v>4307</v>
      </c>
      <c r="B154" t="s">
        <v>4698</v>
      </c>
      <c r="C154" t="s">
        <v>4884</v>
      </c>
    </row>
    <row r="155" spans="1:3" x14ac:dyDescent="0.25">
      <c r="A155" t="s">
        <v>3157</v>
      </c>
      <c r="B155" t="s">
        <v>4689</v>
      </c>
      <c r="C155" t="s">
        <v>4878</v>
      </c>
    </row>
    <row r="156" spans="1:3" x14ac:dyDescent="0.25">
      <c r="A156" t="s">
        <v>2832</v>
      </c>
      <c r="B156" t="s">
        <v>4710</v>
      </c>
      <c r="C156" t="s">
        <v>4878</v>
      </c>
    </row>
    <row r="157" spans="1:3" x14ac:dyDescent="0.25">
      <c r="A157" t="s">
        <v>3074</v>
      </c>
      <c r="B157" t="s">
        <v>4747</v>
      </c>
      <c r="C157" t="s">
        <v>4878</v>
      </c>
    </row>
    <row r="158" spans="1:3" x14ac:dyDescent="0.25">
      <c r="A158" s="1" t="s">
        <v>128</v>
      </c>
      <c r="B158" t="s">
        <v>4728</v>
      </c>
      <c r="C158" s="1" t="s">
        <v>4818</v>
      </c>
    </row>
    <row r="159" spans="1:3" x14ac:dyDescent="0.25">
      <c r="A159" s="1" t="s">
        <v>130</v>
      </c>
      <c r="B159" t="s">
        <v>4728</v>
      </c>
      <c r="C159" s="1" t="s">
        <v>4818</v>
      </c>
    </row>
    <row r="160" spans="1:3" x14ac:dyDescent="0.25">
      <c r="A160" s="1" t="s">
        <v>147</v>
      </c>
      <c r="B160" t="s">
        <v>4634</v>
      </c>
      <c r="C160" s="1" t="s">
        <v>4819</v>
      </c>
    </row>
    <row r="161" spans="1:3" x14ac:dyDescent="0.25">
      <c r="A161" s="1" t="s">
        <v>153</v>
      </c>
      <c r="B161" t="s">
        <v>4699</v>
      </c>
      <c r="C161" s="1" t="s">
        <v>4819</v>
      </c>
    </row>
    <row r="162" spans="1:3" x14ac:dyDescent="0.25">
      <c r="A162" s="1" t="s">
        <v>158</v>
      </c>
      <c r="B162" t="s">
        <v>4699</v>
      </c>
      <c r="C162" t="s">
        <v>4819</v>
      </c>
    </row>
    <row r="163" spans="1:3" x14ac:dyDescent="0.25">
      <c r="A163" t="s">
        <v>2229</v>
      </c>
      <c r="B163" t="s">
        <v>4668</v>
      </c>
      <c r="C163" t="s">
        <v>4813</v>
      </c>
    </row>
    <row r="164" spans="1:3" x14ac:dyDescent="0.25">
      <c r="A164" t="s">
        <v>3044</v>
      </c>
      <c r="B164" t="s">
        <v>4744</v>
      </c>
      <c r="C164" t="s">
        <v>4894</v>
      </c>
    </row>
    <row r="165" spans="1:3" x14ac:dyDescent="0.25">
      <c r="A165" t="s">
        <v>3609</v>
      </c>
      <c r="B165" t="s">
        <v>4765</v>
      </c>
      <c r="C165" t="s">
        <v>4902</v>
      </c>
    </row>
    <row r="166" spans="1:3" x14ac:dyDescent="0.25">
      <c r="A166" t="s">
        <v>3163</v>
      </c>
      <c r="B166" t="s">
        <v>4740</v>
      </c>
      <c r="C166" t="s">
        <v>4902</v>
      </c>
    </row>
    <row r="167" spans="1:3" x14ac:dyDescent="0.25">
      <c r="A167" t="s">
        <v>3287</v>
      </c>
      <c r="B167" t="s">
        <v>4741</v>
      </c>
      <c r="C167" t="s">
        <v>4888</v>
      </c>
    </row>
    <row r="168" spans="1:3" x14ac:dyDescent="0.25">
      <c r="A168" t="s">
        <v>3365</v>
      </c>
      <c r="B168" t="s">
        <v>4746</v>
      </c>
      <c r="C168" t="s">
        <v>4888</v>
      </c>
    </row>
    <row r="169" spans="1:3" x14ac:dyDescent="0.25">
      <c r="A169" t="s">
        <v>3136</v>
      </c>
      <c r="B169" t="s">
        <v>4751</v>
      </c>
      <c r="C169" t="s">
        <v>4888</v>
      </c>
    </row>
    <row r="170" spans="1:3" x14ac:dyDescent="0.25">
      <c r="A170" t="s">
        <v>3142</v>
      </c>
      <c r="B170" t="s">
        <v>4739</v>
      </c>
      <c r="C170" t="s">
        <v>4861</v>
      </c>
    </row>
    <row r="171" spans="1:3" x14ac:dyDescent="0.25">
      <c r="A171" t="s">
        <v>3087</v>
      </c>
      <c r="B171" t="s">
        <v>4737</v>
      </c>
      <c r="C171" t="s">
        <v>4861</v>
      </c>
    </row>
    <row r="172" spans="1:3" x14ac:dyDescent="0.25">
      <c r="A172" t="s">
        <v>3900</v>
      </c>
      <c r="B172" t="s">
        <v>4784</v>
      </c>
      <c r="C172" t="s">
        <v>4861</v>
      </c>
    </row>
    <row r="173" spans="1:3" x14ac:dyDescent="0.25">
      <c r="A173" t="s">
        <v>4149</v>
      </c>
      <c r="B173" t="s">
        <v>4694</v>
      </c>
      <c r="C173" t="s">
        <v>4861</v>
      </c>
    </row>
    <row r="174" spans="1:3" x14ac:dyDescent="0.25">
      <c r="A174" t="s">
        <v>2808</v>
      </c>
      <c r="B174" t="s">
        <v>4727</v>
      </c>
      <c r="C174" s="1" t="s">
        <v>4825</v>
      </c>
    </row>
    <row r="175" spans="1:3" x14ac:dyDescent="0.25">
      <c r="A175" t="s">
        <v>3670</v>
      </c>
      <c r="B175" t="s">
        <v>4705</v>
      </c>
      <c r="C175" t="s">
        <v>4890</v>
      </c>
    </row>
    <row r="176" spans="1:3" x14ac:dyDescent="0.25">
      <c r="A176" t="s">
        <v>4499</v>
      </c>
      <c r="B176" t="s">
        <v>4729</v>
      </c>
      <c r="C176" t="s">
        <v>4890</v>
      </c>
    </row>
    <row r="177" spans="1:3" x14ac:dyDescent="0.25">
      <c r="A177" t="s">
        <v>3034</v>
      </c>
      <c r="B177" t="s">
        <v>4742</v>
      </c>
      <c r="C177" t="s">
        <v>4874</v>
      </c>
    </row>
    <row r="178" spans="1:3" x14ac:dyDescent="0.25">
      <c r="A178" t="s">
        <v>3299</v>
      </c>
      <c r="B178" t="s">
        <v>4759</v>
      </c>
      <c r="C178" t="s">
        <v>4874</v>
      </c>
    </row>
    <row r="179" spans="1:3" x14ac:dyDescent="0.25">
      <c r="A179" t="s">
        <v>3725</v>
      </c>
      <c r="B179" t="s">
        <v>4758</v>
      </c>
      <c r="C179" t="s">
        <v>4918</v>
      </c>
    </row>
    <row r="180" spans="1:3" x14ac:dyDescent="0.25">
      <c r="A180" t="s">
        <v>3528</v>
      </c>
      <c r="B180" t="s">
        <v>4771</v>
      </c>
      <c r="C180" t="s">
        <v>4918</v>
      </c>
    </row>
    <row r="181" spans="1:3" x14ac:dyDescent="0.25">
      <c r="A181" t="s">
        <v>3966</v>
      </c>
      <c r="B181" t="s">
        <v>4717</v>
      </c>
      <c r="C181" t="s">
        <v>4918</v>
      </c>
    </row>
    <row r="182" spans="1:3" x14ac:dyDescent="0.25">
      <c r="A182" t="s">
        <v>4100</v>
      </c>
      <c r="B182" t="s">
        <v>4792</v>
      </c>
      <c r="C182" t="s">
        <v>4918</v>
      </c>
    </row>
    <row r="183" spans="1:3" x14ac:dyDescent="0.25">
      <c r="A183" t="s">
        <v>4130</v>
      </c>
      <c r="B183" t="s">
        <v>4660</v>
      </c>
      <c r="C183" t="s">
        <v>4918</v>
      </c>
    </row>
    <row r="184" spans="1:3" x14ac:dyDescent="0.25">
      <c r="A184" t="s">
        <v>3211</v>
      </c>
      <c r="B184" t="s">
        <v>4761</v>
      </c>
      <c r="C184" s="1" t="s">
        <v>4833</v>
      </c>
    </row>
    <row r="185" spans="1:3" x14ac:dyDescent="0.25">
      <c r="A185" s="1" t="s">
        <v>3613</v>
      </c>
      <c r="B185" t="s">
        <v>4775</v>
      </c>
      <c r="C185" s="1" t="s">
        <v>4846</v>
      </c>
    </row>
    <row r="186" spans="1:3" x14ac:dyDescent="0.25">
      <c r="A186" t="s">
        <v>3509</v>
      </c>
      <c r="B186" t="s">
        <v>4769</v>
      </c>
      <c r="C186" s="1" t="s">
        <v>4847</v>
      </c>
    </row>
    <row r="187" spans="1:3" x14ac:dyDescent="0.25">
      <c r="A187" t="s">
        <v>3559</v>
      </c>
      <c r="B187" t="s">
        <v>4773</v>
      </c>
      <c r="C187" t="s">
        <v>4859</v>
      </c>
    </row>
    <row r="188" spans="1:3" x14ac:dyDescent="0.25">
      <c r="A188" t="s">
        <v>3560</v>
      </c>
      <c r="B188" t="s">
        <v>4774</v>
      </c>
      <c r="C188" s="1" t="s">
        <v>4840</v>
      </c>
    </row>
    <row r="189" spans="1:3" x14ac:dyDescent="0.25">
      <c r="A189" t="s">
        <v>3835</v>
      </c>
      <c r="B189" t="s">
        <v>4764</v>
      </c>
      <c r="C189" t="s">
        <v>4873</v>
      </c>
    </row>
    <row r="190" spans="1:3" x14ac:dyDescent="0.25">
      <c r="A190" t="s">
        <v>3575</v>
      </c>
      <c r="B190" t="s">
        <v>4700</v>
      </c>
      <c r="C190" t="s">
        <v>4892</v>
      </c>
    </row>
    <row r="191" spans="1:3" x14ac:dyDescent="0.25">
      <c r="A191" t="s">
        <v>3305</v>
      </c>
      <c r="B191" t="s">
        <v>4733</v>
      </c>
      <c r="C191" t="s">
        <v>4871</v>
      </c>
    </row>
    <row r="192" spans="1:3" x14ac:dyDescent="0.25">
      <c r="A192" t="s">
        <v>3729</v>
      </c>
      <c r="B192" t="s">
        <v>4720</v>
      </c>
      <c r="C192" s="1" t="s">
        <v>4851</v>
      </c>
    </row>
    <row r="193" spans="1:3" x14ac:dyDescent="0.25">
      <c r="A193" t="s">
        <v>3269</v>
      </c>
      <c r="B193" t="s">
        <v>4720</v>
      </c>
      <c r="C193" s="1" t="s">
        <v>4851</v>
      </c>
    </row>
    <row r="194" spans="1:3" x14ac:dyDescent="0.25">
      <c r="A194" t="s">
        <v>4114</v>
      </c>
      <c r="B194" t="s">
        <v>4793</v>
      </c>
      <c r="C194" s="1" t="s">
        <v>4849</v>
      </c>
    </row>
    <row r="195" spans="1:3" x14ac:dyDescent="0.25">
      <c r="A195" t="s">
        <v>3756</v>
      </c>
      <c r="B195" t="s">
        <v>4688</v>
      </c>
      <c r="C195" s="1" t="s">
        <v>4849</v>
      </c>
    </row>
    <row r="196" spans="1:3" x14ac:dyDescent="0.25">
      <c r="A196" t="s">
        <v>3814</v>
      </c>
      <c r="B196" t="s">
        <v>4688</v>
      </c>
      <c r="C196" s="1" t="s">
        <v>4849</v>
      </c>
    </row>
    <row r="197" spans="1:3" x14ac:dyDescent="0.25">
      <c r="A197" t="s">
        <v>2562</v>
      </c>
      <c r="B197" t="s">
        <v>4692</v>
      </c>
      <c r="C197" t="s">
        <v>4849</v>
      </c>
    </row>
    <row r="198" spans="1:3" x14ac:dyDescent="0.25">
      <c r="A198" t="s">
        <v>3746</v>
      </c>
      <c r="B198" t="s">
        <v>4781</v>
      </c>
      <c r="C198" s="1" t="s">
        <v>4835</v>
      </c>
    </row>
    <row r="199" spans="1:3" x14ac:dyDescent="0.25">
      <c r="A199" s="1" t="s">
        <v>3925</v>
      </c>
      <c r="B199" t="s">
        <v>4788</v>
      </c>
      <c r="C199" s="1" t="s">
        <v>4835</v>
      </c>
    </row>
    <row r="200" spans="1:3" x14ac:dyDescent="0.25">
      <c r="A200" t="s">
        <v>3873</v>
      </c>
      <c r="B200" t="s">
        <v>4787</v>
      </c>
      <c r="C200" s="1" t="s">
        <v>4838</v>
      </c>
    </row>
    <row r="201" spans="1:3" x14ac:dyDescent="0.25">
      <c r="A201" t="s">
        <v>3769</v>
      </c>
      <c r="B201" t="s">
        <v>4783</v>
      </c>
      <c r="C201" t="s">
        <v>4838</v>
      </c>
    </row>
    <row r="202" spans="1:3" x14ac:dyDescent="0.25">
      <c r="A202" s="1" t="s">
        <v>4128</v>
      </c>
      <c r="B202" t="s">
        <v>4783</v>
      </c>
      <c r="C202" s="1" t="s">
        <v>4838</v>
      </c>
    </row>
    <row r="203" spans="1:3" x14ac:dyDescent="0.25">
      <c r="A203" s="1" t="s">
        <v>3662</v>
      </c>
      <c r="B203" t="s">
        <v>4712</v>
      </c>
      <c r="C203" s="1" t="s">
        <v>4842</v>
      </c>
    </row>
    <row r="204" spans="1:3" x14ac:dyDescent="0.25">
      <c r="A204" s="1" t="s">
        <v>2635</v>
      </c>
      <c r="B204" t="s">
        <v>4704</v>
      </c>
      <c r="C204" s="1" t="s">
        <v>4842</v>
      </c>
    </row>
    <row r="205" spans="1:3" x14ac:dyDescent="0.25">
      <c r="A205" s="1" t="s">
        <v>4504</v>
      </c>
      <c r="B205" t="s">
        <v>4712</v>
      </c>
      <c r="C205" s="1" t="s">
        <v>4842</v>
      </c>
    </row>
    <row r="206" spans="1:3" x14ac:dyDescent="0.25">
      <c r="A206" s="1" t="s">
        <v>3845</v>
      </c>
      <c r="B206" t="s">
        <v>4749</v>
      </c>
      <c r="C206" s="1" t="s">
        <v>4844</v>
      </c>
    </row>
    <row r="207" spans="1:3" x14ac:dyDescent="0.25">
      <c r="A207" s="1" t="s">
        <v>4396</v>
      </c>
      <c r="B207" t="s">
        <v>4749</v>
      </c>
      <c r="C207" s="1" t="s">
        <v>4844</v>
      </c>
    </row>
    <row r="208" spans="1:3" x14ac:dyDescent="0.25">
      <c r="A208" t="s">
        <v>3681</v>
      </c>
      <c r="B208" t="s">
        <v>4715</v>
      </c>
      <c r="C208" t="s">
        <v>4887</v>
      </c>
    </row>
    <row r="209" spans="1:3" x14ac:dyDescent="0.25">
      <c r="A209" t="s">
        <v>3698</v>
      </c>
      <c r="B209" t="s">
        <v>4779</v>
      </c>
      <c r="C209" t="s">
        <v>4879</v>
      </c>
    </row>
    <row r="210" spans="1:3" x14ac:dyDescent="0.25">
      <c r="A210" t="s">
        <v>3712</v>
      </c>
      <c r="B210" t="s">
        <v>4777</v>
      </c>
      <c r="C210" t="s">
        <v>4879</v>
      </c>
    </row>
    <row r="211" spans="1:3" x14ac:dyDescent="0.25">
      <c r="A211" t="s">
        <v>3717</v>
      </c>
      <c r="B211" t="s">
        <v>4687</v>
      </c>
      <c r="C211" t="s">
        <v>4879</v>
      </c>
    </row>
    <row r="212" spans="1:3" x14ac:dyDescent="0.25">
      <c r="A212" t="s">
        <v>3764</v>
      </c>
      <c r="B212" t="s">
        <v>4782</v>
      </c>
      <c r="C212" t="s">
        <v>4879</v>
      </c>
    </row>
    <row r="213" spans="1:3" x14ac:dyDescent="0.25">
      <c r="A213" t="s">
        <v>4052</v>
      </c>
      <c r="B213" t="s">
        <v>4693</v>
      </c>
      <c r="C213" t="s">
        <v>4879</v>
      </c>
    </row>
    <row r="214" spans="1:3" x14ac:dyDescent="0.25">
      <c r="A214" t="s">
        <v>4090</v>
      </c>
      <c r="B214" t="s">
        <v>4791</v>
      </c>
      <c r="C214" t="s">
        <v>4879</v>
      </c>
    </row>
    <row r="215" spans="1:3" x14ac:dyDescent="0.25">
      <c r="A215" t="s">
        <v>4136</v>
      </c>
      <c r="B215" t="s">
        <v>4795</v>
      </c>
      <c r="C215" t="s">
        <v>4877</v>
      </c>
    </row>
    <row r="216" spans="1:3" x14ac:dyDescent="0.25">
      <c r="A216" t="s">
        <v>3819</v>
      </c>
      <c r="B216" t="s">
        <v>4716</v>
      </c>
      <c r="C216" t="s">
        <v>4899</v>
      </c>
    </row>
    <row r="217" spans="1:3" x14ac:dyDescent="0.25">
      <c r="A217" t="s">
        <v>3826</v>
      </c>
      <c r="B217" t="s">
        <v>4778</v>
      </c>
      <c r="C217" t="s">
        <v>4898</v>
      </c>
    </row>
    <row r="218" spans="1:3" x14ac:dyDescent="0.25">
      <c r="A218" t="s">
        <v>3922</v>
      </c>
      <c r="B218" t="s">
        <v>4690</v>
      </c>
      <c r="C218" t="s">
        <v>4912</v>
      </c>
    </row>
    <row r="219" spans="1:3" x14ac:dyDescent="0.25">
      <c r="A219" t="s">
        <v>3260</v>
      </c>
      <c r="B219" t="s">
        <v>4725</v>
      </c>
      <c r="C219" t="s">
        <v>4912</v>
      </c>
    </row>
    <row r="220" spans="1:3" x14ac:dyDescent="0.25">
      <c r="A220" t="s">
        <v>3753</v>
      </c>
      <c r="B220" t="s">
        <v>4714</v>
      </c>
      <c r="C220" t="s">
        <v>4909</v>
      </c>
    </row>
    <row r="221" spans="1:3" x14ac:dyDescent="0.25">
      <c r="A221" t="s">
        <v>4389</v>
      </c>
      <c r="B221" t="s">
        <v>4789</v>
      </c>
      <c r="C221" t="s">
        <v>4924</v>
      </c>
    </row>
    <row r="222" spans="1:3" x14ac:dyDescent="0.25">
      <c r="A222" t="s">
        <v>3745</v>
      </c>
      <c r="B222" t="s">
        <v>4766</v>
      </c>
      <c r="C222" t="s">
        <v>4924</v>
      </c>
    </row>
    <row r="223" spans="1:3" x14ac:dyDescent="0.25">
      <c r="A223" t="s">
        <v>4293</v>
      </c>
      <c r="B223" t="s">
        <v>4646</v>
      </c>
      <c r="C223" t="s">
        <v>4920</v>
      </c>
    </row>
    <row r="224" spans="1:3" x14ac:dyDescent="0.25">
      <c r="A224" t="s">
        <v>3943</v>
      </c>
      <c r="B224" t="s">
        <v>4667</v>
      </c>
      <c r="C224" t="s">
        <v>4926</v>
      </c>
    </row>
    <row r="225" spans="1:3" x14ac:dyDescent="0.25">
      <c r="A225" t="s">
        <v>4400</v>
      </c>
      <c r="B225" t="s">
        <v>4790</v>
      </c>
      <c r="C225" t="s">
        <v>4926</v>
      </c>
    </row>
    <row r="226" spans="1:3" x14ac:dyDescent="0.25">
      <c r="A226" t="s">
        <v>4316</v>
      </c>
      <c r="B226" t="s">
        <v>4719</v>
      </c>
      <c r="C226" t="s">
        <v>4927</v>
      </c>
    </row>
    <row r="227" spans="1:3" x14ac:dyDescent="0.25">
      <c r="A227" t="s">
        <v>3926</v>
      </c>
      <c r="B227" t="s">
        <v>4755</v>
      </c>
      <c r="C227" t="s">
        <v>4895</v>
      </c>
    </row>
    <row r="228" spans="1:3" x14ac:dyDescent="0.25">
      <c r="A228" t="s">
        <v>3714</v>
      </c>
      <c r="B228" t="s">
        <v>4780</v>
      </c>
      <c r="C228" t="s">
        <v>4914</v>
      </c>
    </row>
    <row r="229" spans="1:3" x14ac:dyDescent="0.25">
      <c r="A229" t="s">
        <v>4420</v>
      </c>
      <c r="B229" t="s">
        <v>4767</v>
      </c>
      <c r="C229" t="s">
        <v>4904</v>
      </c>
    </row>
    <row r="230" spans="1:3" x14ac:dyDescent="0.25">
      <c r="A230" t="s">
        <v>4281</v>
      </c>
      <c r="B230" t="s">
        <v>4661</v>
      </c>
      <c r="C230" t="s">
        <v>4904</v>
      </c>
    </row>
    <row r="231" spans="1:3" x14ac:dyDescent="0.25">
      <c r="A231" t="s">
        <v>4133</v>
      </c>
      <c r="B231" t="s">
        <v>4794</v>
      </c>
      <c r="C231" s="1" t="s">
        <v>4830</v>
      </c>
    </row>
    <row r="232" spans="1:3" x14ac:dyDescent="0.25">
      <c r="A232" t="s">
        <v>2289</v>
      </c>
      <c r="B232" t="s">
        <v>4676</v>
      </c>
      <c r="C232" s="1" t="s">
        <v>4830</v>
      </c>
    </row>
    <row r="233" spans="1:3" x14ac:dyDescent="0.25">
      <c r="A233" t="s">
        <v>2600</v>
      </c>
      <c r="B233" t="s">
        <v>4695</v>
      </c>
      <c r="C233" t="s">
        <v>4906</v>
      </c>
    </row>
    <row r="234" spans="1:3" x14ac:dyDescent="0.25">
      <c r="A234" t="s">
        <v>4212</v>
      </c>
      <c r="B234" t="s">
        <v>4796</v>
      </c>
      <c r="C234" t="s">
        <v>4845</v>
      </c>
    </row>
    <row r="235" spans="1:3" x14ac:dyDescent="0.25">
      <c r="A235" s="1" t="s">
        <v>2682</v>
      </c>
      <c r="B235" t="s">
        <v>4666</v>
      </c>
      <c r="C235" s="1" t="s">
        <v>4845</v>
      </c>
    </row>
    <row r="236" spans="1:3" x14ac:dyDescent="0.25">
      <c r="A236" t="s">
        <v>2759</v>
      </c>
      <c r="B236" t="s">
        <v>4721</v>
      </c>
      <c r="C236" s="1" t="s">
        <v>4848</v>
      </c>
    </row>
    <row r="237" spans="1:3" x14ac:dyDescent="0.25">
      <c r="A237" t="s">
        <v>4457</v>
      </c>
      <c r="B237" t="s">
        <v>4721</v>
      </c>
      <c r="C237" s="1" t="s">
        <v>4848</v>
      </c>
    </row>
    <row r="238" spans="1:3" x14ac:dyDescent="0.25">
      <c r="A238" t="s">
        <v>3524</v>
      </c>
      <c r="B238" t="s">
        <v>4770</v>
      </c>
      <c r="C238" t="s">
        <v>4893</v>
      </c>
    </row>
    <row r="239" spans="1:3" x14ac:dyDescent="0.25">
      <c r="A239" t="s">
        <v>2736</v>
      </c>
      <c r="B239" t="s">
        <v>4718</v>
      </c>
      <c r="C239" t="s">
        <v>4863</v>
      </c>
    </row>
    <row r="240" spans="1:3" x14ac:dyDescent="0.25">
      <c r="A240" t="s">
        <v>2690</v>
      </c>
      <c r="B240" t="s">
        <v>4656</v>
      </c>
      <c r="C240" t="s">
        <v>4866</v>
      </c>
    </row>
    <row r="241" spans="1:3" x14ac:dyDescent="0.25">
      <c r="A241" t="s">
        <v>4356</v>
      </c>
      <c r="B241" t="s">
        <v>4664</v>
      </c>
      <c r="C241" t="s">
        <v>4917</v>
      </c>
    </row>
    <row r="242" spans="1:3" x14ac:dyDescent="0.25">
      <c r="A242" t="s">
        <v>4311</v>
      </c>
      <c r="B242" t="s">
        <v>4756</v>
      </c>
      <c r="C242" t="s">
        <v>4889</v>
      </c>
    </row>
    <row r="243" spans="1:3" x14ac:dyDescent="0.25">
      <c r="A243" t="s">
        <v>2725</v>
      </c>
      <c r="B243" t="s">
        <v>4649</v>
      </c>
      <c r="C243" t="s">
        <v>4889</v>
      </c>
    </row>
    <row r="244" spans="1:3" x14ac:dyDescent="0.25">
      <c r="A244" t="s">
        <v>2362</v>
      </c>
      <c r="B244" t="s">
        <v>4672</v>
      </c>
      <c r="C244" t="s">
        <v>4885</v>
      </c>
    </row>
    <row r="245" spans="1:3" x14ac:dyDescent="0.25">
      <c r="A245" t="s">
        <v>4539</v>
      </c>
      <c r="B245" t="s">
        <v>4797</v>
      </c>
      <c r="C245" t="s">
        <v>4919</v>
      </c>
    </row>
    <row r="246" spans="1:3" x14ac:dyDescent="0.25">
      <c r="A246" t="s">
        <v>2724</v>
      </c>
      <c r="B246" t="s">
        <v>4642</v>
      </c>
      <c r="C246" t="s">
        <v>4919</v>
      </c>
    </row>
    <row r="247" spans="1:3" x14ac:dyDescent="0.25">
      <c r="A247" t="s">
        <v>2346</v>
      </c>
      <c r="B247" t="s">
        <v>4655</v>
      </c>
      <c r="C247" t="s">
        <v>4919</v>
      </c>
    </row>
    <row r="248" spans="1:3" x14ac:dyDescent="0.25">
      <c r="A248" t="s">
        <v>2286</v>
      </c>
      <c r="B248" t="s">
        <v>4663</v>
      </c>
      <c r="C248" t="s">
        <v>4860</v>
      </c>
    </row>
    <row r="249" spans="1:3" x14ac:dyDescent="0.25">
      <c r="A249" t="s">
        <v>2351</v>
      </c>
      <c r="B249" t="s">
        <v>4663</v>
      </c>
      <c r="C249" t="s">
        <v>4860</v>
      </c>
    </row>
    <row r="250" spans="1:3" x14ac:dyDescent="0.25">
      <c r="A250" t="s">
        <v>3629</v>
      </c>
      <c r="B250" t="s">
        <v>4647</v>
      </c>
      <c r="C250" t="s">
        <v>4903</v>
      </c>
    </row>
    <row r="251" spans="1:3" x14ac:dyDescent="0.25">
      <c r="A251" t="s">
        <v>2476</v>
      </c>
      <c r="B251" t="s">
        <v>4678</v>
      </c>
      <c r="C251" t="s">
        <v>4900</v>
      </c>
    </row>
    <row r="252" spans="1:3" x14ac:dyDescent="0.25">
      <c r="A252" t="s">
        <v>4321</v>
      </c>
      <c r="B252" t="s">
        <v>4801</v>
      </c>
      <c r="C252" t="s">
        <v>4925</v>
      </c>
    </row>
    <row r="253" spans="1:3" x14ac:dyDescent="0.25">
      <c r="A253" t="s">
        <v>3945</v>
      </c>
      <c r="B253" t="s">
        <v>4665</v>
      </c>
      <c r="C253" t="s">
        <v>4923</v>
      </c>
    </row>
    <row r="254" spans="1:3" x14ac:dyDescent="0.25">
      <c r="A254" t="s">
        <v>4290</v>
      </c>
      <c r="B254" t="s">
        <v>4800</v>
      </c>
      <c r="C254" t="s">
        <v>4867</v>
      </c>
    </row>
    <row r="255" spans="1:3" x14ac:dyDescent="0.25">
      <c r="A255" t="s">
        <v>4247</v>
      </c>
      <c r="B255" t="s">
        <v>4657</v>
      </c>
      <c r="C255" t="s">
        <v>4862</v>
      </c>
    </row>
    <row r="256" spans="1:3" x14ac:dyDescent="0.25">
      <c r="A256" t="s">
        <v>4337</v>
      </c>
      <c r="B256" t="s">
        <v>4651</v>
      </c>
      <c r="C256" t="s">
        <v>4872</v>
      </c>
    </row>
    <row r="257" spans="1:3" x14ac:dyDescent="0.25">
      <c r="A257" t="s">
        <v>4301</v>
      </c>
      <c r="B257" t="s">
        <v>4799</v>
      </c>
      <c r="C257" t="s">
        <v>4864</v>
      </c>
    </row>
    <row r="258" spans="1:3" x14ac:dyDescent="0.25">
      <c r="A258" s="1" t="s">
        <v>4258</v>
      </c>
      <c r="B258" t="s">
        <v>4798</v>
      </c>
      <c r="C258" s="1" t="s">
        <v>4829</v>
      </c>
    </row>
    <row r="259" spans="1:3" x14ac:dyDescent="0.25">
      <c r="A259" t="s">
        <v>4464</v>
      </c>
      <c r="B259" t="s">
        <v>4798</v>
      </c>
      <c r="C259" s="1" t="s">
        <v>4829</v>
      </c>
    </row>
    <row r="260" spans="1:3" x14ac:dyDescent="0.25">
      <c r="A260" t="s">
        <v>4510</v>
      </c>
      <c r="B260" t="s">
        <v>4798</v>
      </c>
      <c r="C260" s="1" t="s">
        <v>4829</v>
      </c>
    </row>
    <row r="261" spans="1:3" x14ac:dyDescent="0.25">
      <c r="A261" t="s">
        <v>4297</v>
      </c>
      <c r="B261" t="s">
        <v>4800</v>
      </c>
      <c r="C261" t="s">
        <v>4869</v>
      </c>
    </row>
    <row r="262" spans="1:3" x14ac:dyDescent="0.25">
      <c r="A262" t="s">
        <v>4278</v>
      </c>
      <c r="B262" t="s">
        <v>4800</v>
      </c>
      <c r="C262" t="s">
        <v>4868</v>
      </c>
    </row>
    <row r="263" spans="1:3" x14ac:dyDescent="0.25">
      <c r="A263" t="s">
        <v>2240</v>
      </c>
      <c r="B263" t="s">
        <v>4671</v>
      </c>
      <c r="C263" t="s">
        <v>4916</v>
      </c>
    </row>
    <row r="264" spans="1:3" x14ac:dyDescent="0.25">
      <c r="A264" s="1" t="s">
        <v>4344</v>
      </c>
      <c r="B264" t="s">
        <v>4802</v>
      </c>
      <c r="C264" s="1" t="s">
        <v>4828</v>
      </c>
    </row>
    <row r="265" spans="1:3" x14ac:dyDescent="0.25">
      <c r="A265" t="s">
        <v>2198</v>
      </c>
      <c r="B265" t="s">
        <v>4645</v>
      </c>
      <c r="C265" t="s">
        <v>4880</v>
      </c>
    </row>
    <row r="266" spans="1:3" x14ac:dyDescent="0.25">
      <c r="A266" t="s">
        <v>2136</v>
      </c>
      <c r="B266" t="s">
        <v>4645</v>
      </c>
      <c r="C266" t="s">
        <v>4880</v>
      </c>
    </row>
    <row r="267" spans="1:3" x14ac:dyDescent="0.25">
      <c r="A267" t="s">
        <v>3533</v>
      </c>
      <c r="B267" t="s">
        <v>4772</v>
      </c>
      <c r="C267" t="s">
        <v>4891</v>
      </c>
    </row>
    <row r="268" spans="1:3" x14ac:dyDescent="0.25">
      <c r="A268" t="s">
        <v>4444</v>
      </c>
      <c r="B268" t="s">
        <v>4644</v>
      </c>
      <c r="C268" t="s">
        <v>4891</v>
      </c>
    </row>
    <row r="269" spans="1:3" x14ac:dyDescent="0.25">
      <c r="A269" t="s">
        <v>2288</v>
      </c>
      <c r="B269" t="s">
        <v>4643</v>
      </c>
      <c r="C269" t="s">
        <v>4891</v>
      </c>
    </row>
    <row r="270" spans="1:3" x14ac:dyDescent="0.25">
      <c r="A270" t="s">
        <v>2409</v>
      </c>
      <c r="B270" t="s">
        <v>4680</v>
      </c>
      <c r="C270" t="s">
        <v>4891</v>
      </c>
    </row>
    <row r="271" spans="1:3" x14ac:dyDescent="0.25">
      <c r="A271" t="s">
        <v>4298</v>
      </c>
      <c r="B271" t="s">
        <v>4800</v>
      </c>
      <c r="C271" t="s">
        <v>4870</v>
      </c>
    </row>
    <row r="272" spans="1:3" x14ac:dyDescent="0.25">
      <c r="A272" t="s">
        <v>2312</v>
      </c>
      <c r="B272" t="s">
        <v>4650</v>
      </c>
      <c r="C272" s="1" t="s">
        <v>4839</v>
      </c>
    </row>
    <row r="273" spans="1:3" x14ac:dyDescent="0.25">
      <c r="A273" t="s">
        <v>2230</v>
      </c>
      <c r="B273" t="s">
        <v>4669</v>
      </c>
      <c r="C273" s="1" t="s">
        <v>4836</v>
      </c>
    </row>
    <row r="274" spans="1:3" x14ac:dyDescent="0.25">
      <c r="A274" t="s">
        <v>2353</v>
      </c>
      <c r="B274" t="s">
        <v>4652</v>
      </c>
      <c r="C274" t="s">
        <v>4858</v>
      </c>
    </row>
    <row r="275" spans="1:3" x14ac:dyDescent="0.25">
      <c r="A275" t="s">
        <v>2524</v>
      </c>
      <c r="B275" t="s">
        <v>4674</v>
      </c>
      <c r="C275" s="1" t="s">
        <v>4852</v>
      </c>
    </row>
    <row r="276" spans="1:3" x14ac:dyDescent="0.25">
      <c r="A276" t="s">
        <v>2133</v>
      </c>
      <c r="B276" t="s">
        <v>4653</v>
      </c>
      <c r="C276" t="s">
        <v>4905</v>
      </c>
    </row>
    <row r="277" spans="1:3" x14ac:dyDescent="0.25">
      <c r="A277" t="s">
        <v>2415</v>
      </c>
      <c r="B277" t="s">
        <v>4681</v>
      </c>
      <c r="C277" t="s">
        <v>4875</v>
      </c>
    </row>
    <row r="278" spans="1:3" x14ac:dyDescent="0.25">
      <c r="A278" s="1" t="s">
        <v>2451</v>
      </c>
      <c r="B278" t="s">
        <v>4685</v>
      </c>
      <c r="C278" s="1" t="s">
        <v>4843</v>
      </c>
    </row>
    <row r="279" spans="1:3" x14ac:dyDescent="0.25">
      <c r="A279" t="s">
        <v>2231</v>
      </c>
      <c r="B279" t="s">
        <v>4670</v>
      </c>
      <c r="C279" t="s">
        <v>4915</v>
      </c>
    </row>
    <row r="280" spans="1:3" x14ac:dyDescent="0.25">
      <c r="A280" t="s">
        <v>2551</v>
      </c>
      <c r="B280" t="s">
        <v>4682</v>
      </c>
      <c r="C280" t="s">
        <v>4921</v>
      </c>
    </row>
    <row r="281" spans="1:3" x14ac:dyDescent="0.25">
      <c r="A281" t="s">
        <v>2279</v>
      </c>
      <c r="B281" t="s">
        <v>4675</v>
      </c>
      <c r="C281" t="s">
        <v>4928</v>
      </c>
    </row>
    <row r="282" spans="1:3" x14ac:dyDescent="0.25">
      <c r="A282" t="s">
        <v>2530</v>
      </c>
      <c r="B282" t="s">
        <v>4684</v>
      </c>
      <c r="C282" t="s">
        <v>4876</v>
      </c>
    </row>
    <row r="283" spans="1:3" x14ac:dyDescent="0.25">
      <c r="A283" t="s">
        <v>2508</v>
      </c>
      <c r="B283" t="s">
        <v>4658</v>
      </c>
      <c r="C283" t="s">
        <v>4907</v>
      </c>
    </row>
    <row r="284" spans="1:3" x14ac:dyDescent="0.25">
      <c r="A284" t="s">
        <v>2424</v>
      </c>
      <c r="B284" t="s">
        <v>4683</v>
      </c>
      <c r="C284" t="s">
        <v>4910</v>
      </c>
    </row>
    <row r="285" spans="1:3" x14ac:dyDescent="0.25">
      <c r="A285" t="s">
        <v>2525</v>
      </c>
      <c r="B285" t="s">
        <v>4686</v>
      </c>
      <c r="C285" t="s">
        <v>4913</v>
      </c>
    </row>
    <row r="286" spans="1:3" x14ac:dyDescent="0.25">
      <c r="A286" t="s">
        <v>2401</v>
      </c>
      <c r="B286" t="s">
        <v>4679</v>
      </c>
      <c r="C286" t="s">
        <v>4922</v>
      </c>
    </row>
    <row r="287" spans="1:3" x14ac:dyDescent="0.25">
      <c r="A287" t="s">
        <v>2327</v>
      </c>
      <c r="B287" t="s">
        <v>4679</v>
      </c>
      <c r="C287" t="s">
        <v>4922</v>
      </c>
    </row>
    <row r="288" spans="1:3" x14ac:dyDescent="0.25">
      <c r="A288" t="s">
        <v>1790</v>
      </c>
      <c r="B288" t="s">
        <v>4608</v>
      </c>
      <c r="C288" t="s">
        <v>4933</v>
      </c>
    </row>
    <row r="289" spans="1:3" x14ac:dyDescent="0.25">
      <c r="A289" t="s">
        <v>1880</v>
      </c>
      <c r="B289" t="s">
        <v>4608</v>
      </c>
      <c r="C289" t="s">
        <v>4933</v>
      </c>
    </row>
    <row r="290" spans="1:3" x14ac:dyDescent="0.25">
      <c r="A290" t="s">
        <v>1973</v>
      </c>
      <c r="B290" t="s">
        <v>4608</v>
      </c>
      <c r="C290" t="s">
        <v>4933</v>
      </c>
    </row>
    <row r="291" spans="1:3" x14ac:dyDescent="0.25">
      <c r="A291" t="s">
        <v>1751</v>
      </c>
      <c r="B291" t="s">
        <v>4608</v>
      </c>
      <c r="C291" t="s">
        <v>4933</v>
      </c>
    </row>
    <row r="292" spans="1:3" x14ac:dyDescent="0.25">
      <c r="A292" t="s">
        <v>3153</v>
      </c>
      <c r="B292" t="s">
        <v>4727</v>
      </c>
    </row>
    <row r="293" spans="1:3" x14ac:dyDescent="0.25">
      <c r="A293" t="s">
        <v>7</v>
      </c>
      <c r="B293" t="s">
        <v>4584</v>
      </c>
    </row>
    <row r="294" spans="1:3" x14ac:dyDescent="0.25">
      <c r="A294" t="s">
        <v>9</v>
      </c>
      <c r="B294" t="s">
        <v>4598</v>
      </c>
    </row>
    <row r="295" spans="1:3" x14ac:dyDescent="0.25">
      <c r="A295" t="s">
        <v>11</v>
      </c>
      <c r="B295" t="s">
        <v>4598</v>
      </c>
    </row>
    <row r="296" spans="1:3" x14ac:dyDescent="0.25">
      <c r="A296" t="s">
        <v>12</v>
      </c>
      <c r="B296" t="s">
        <v>4584</v>
      </c>
    </row>
    <row r="297" spans="1:3" x14ac:dyDescent="0.25">
      <c r="A297" t="s">
        <v>1608</v>
      </c>
      <c r="B297" t="s">
        <v>4584</v>
      </c>
    </row>
    <row r="298" spans="1:3" x14ac:dyDescent="0.25">
      <c r="A298" t="s">
        <v>13</v>
      </c>
      <c r="B298" t="s">
        <v>4584</v>
      </c>
    </row>
    <row r="299" spans="1:3" x14ac:dyDescent="0.25">
      <c r="A299" t="s">
        <v>1420</v>
      </c>
      <c r="B299" t="s">
        <v>4584</v>
      </c>
    </row>
    <row r="300" spans="1:3" x14ac:dyDescent="0.25">
      <c r="A300" t="s">
        <v>16</v>
      </c>
      <c r="B300" t="s">
        <v>4598</v>
      </c>
    </row>
    <row r="301" spans="1:3" x14ac:dyDescent="0.25">
      <c r="A301" t="s">
        <v>19</v>
      </c>
      <c r="B301" t="s">
        <v>4598</v>
      </c>
    </row>
    <row r="302" spans="1:3" x14ac:dyDescent="0.25">
      <c r="A302" t="s">
        <v>22</v>
      </c>
      <c r="B302" t="s">
        <v>4584</v>
      </c>
    </row>
    <row r="303" spans="1:3" x14ac:dyDescent="0.25">
      <c r="A303" t="s">
        <v>25</v>
      </c>
      <c r="B303" t="s">
        <v>4584</v>
      </c>
    </row>
    <row r="304" spans="1:3" x14ac:dyDescent="0.25">
      <c r="A304" t="s">
        <v>26</v>
      </c>
      <c r="B304" t="s">
        <v>4598</v>
      </c>
    </row>
    <row r="305" spans="1:2" x14ac:dyDescent="0.25">
      <c r="A305" t="s">
        <v>29</v>
      </c>
      <c r="B305" t="s">
        <v>4598</v>
      </c>
    </row>
    <row r="306" spans="1:2" x14ac:dyDescent="0.25">
      <c r="A306" t="s">
        <v>30</v>
      </c>
      <c r="B306" t="s">
        <v>4598</v>
      </c>
    </row>
    <row r="307" spans="1:2" x14ac:dyDescent="0.25">
      <c r="A307" t="s">
        <v>1920</v>
      </c>
      <c r="B307" t="s">
        <v>4598</v>
      </c>
    </row>
    <row r="308" spans="1:2" x14ac:dyDescent="0.25">
      <c r="A308" t="s">
        <v>31</v>
      </c>
      <c r="B308" t="s">
        <v>4584</v>
      </c>
    </row>
    <row r="309" spans="1:2" x14ac:dyDescent="0.25">
      <c r="A309" t="s">
        <v>34</v>
      </c>
      <c r="B309" t="s">
        <v>4584</v>
      </c>
    </row>
    <row r="310" spans="1:2" x14ac:dyDescent="0.25">
      <c r="A310" t="s">
        <v>37</v>
      </c>
      <c r="B310" t="s">
        <v>4598</v>
      </c>
    </row>
    <row r="311" spans="1:2" x14ac:dyDescent="0.25">
      <c r="A311" t="s">
        <v>40</v>
      </c>
      <c r="B311" t="s">
        <v>4584</v>
      </c>
    </row>
    <row r="312" spans="1:2" x14ac:dyDescent="0.25">
      <c r="A312" t="s">
        <v>2041</v>
      </c>
      <c r="B312" t="s">
        <v>4630</v>
      </c>
    </row>
    <row r="313" spans="1:2" x14ac:dyDescent="0.25">
      <c r="A313" t="s">
        <v>2066</v>
      </c>
      <c r="B313" t="s">
        <v>4630</v>
      </c>
    </row>
    <row r="314" spans="1:2" x14ac:dyDescent="0.25">
      <c r="A314" t="s">
        <v>43</v>
      </c>
      <c r="B314" t="s">
        <v>4630</v>
      </c>
    </row>
    <row r="315" spans="1:2" x14ac:dyDescent="0.25">
      <c r="A315" t="s">
        <v>44</v>
      </c>
      <c r="B315" t="s">
        <v>4630</v>
      </c>
    </row>
    <row r="316" spans="1:2" x14ac:dyDescent="0.25">
      <c r="A316" t="s">
        <v>45</v>
      </c>
      <c r="B316" t="s">
        <v>4630</v>
      </c>
    </row>
    <row r="317" spans="1:2" x14ac:dyDescent="0.25">
      <c r="A317" t="s">
        <v>46</v>
      </c>
      <c r="B317" t="s">
        <v>4630</v>
      </c>
    </row>
    <row r="318" spans="1:2" x14ac:dyDescent="0.25">
      <c r="A318" t="s">
        <v>49</v>
      </c>
      <c r="B318" t="s">
        <v>4630</v>
      </c>
    </row>
    <row r="319" spans="1:2" x14ac:dyDescent="0.25">
      <c r="A319" t="s">
        <v>50</v>
      </c>
      <c r="B319" t="s">
        <v>4630</v>
      </c>
    </row>
    <row r="320" spans="1:2" x14ac:dyDescent="0.25">
      <c r="A320" t="s">
        <v>54</v>
      </c>
      <c r="B320" t="s">
        <v>4574</v>
      </c>
    </row>
    <row r="321" spans="1:2" x14ac:dyDescent="0.25">
      <c r="A321" t="s">
        <v>55</v>
      </c>
      <c r="B321" t="s">
        <v>4574</v>
      </c>
    </row>
    <row r="322" spans="1:2" x14ac:dyDescent="0.25">
      <c r="A322" t="s">
        <v>58</v>
      </c>
      <c r="B322" t="s">
        <v>4574</v>
      </c>
    </row>
    <row r="323" spans="1:2" x14ac:dyDescent="0.25">
      <c r="A323" t="s">
        <v>60</v>
      </c>
      <c r="B323" t="s">
        <v>4574</v>
      </c>
    </row>
    <row r="324" spans="1:2" x14ac:dyDescent="0.25">
      <c r="A324" t="s">
        <v>62</v>
      </c>
      <c r="B324" t="s">
        <v>4584</v>
      </c>
    </row>
    <row r="325" spans="1:2" x14ac:dyDescent="0.25">
      <c r="A325" t="s">
        <v>63</v>
      </c>
      <c r="B325" t="s">
        <v>4584</v>
      </c>
    </row>
    <row r="326" spans="1:2" x14ac:dyDescent="0.25">
      <c r="A326" t="s">
        <v>64</v>
      </c>
      <c r="B326" t="s">
        <v>4598</v>
      </c>
    </row>
    <row r="327" spans="1:2" x14ac:dyDescent="0.25">
      <c r="A327" t="s">
        <v>66</v>
      </c>
      <c r="B327" t="s">
        <v>4630</v>
      </c>
    </row>
    <row r="328" spans="1:2" x14ac:dyDescent="0.25">
      <c r="A328" t="s">
        <v>67</v>
      </c>
      <c r="B328" t="s">
        <v>4630</v>
      </c>
    </row>
    <row r="329" spans="1:2" x14ac:dyDescent="0.25">
      <c r="A329" t="s">
        <v>70</v>
      </c>
      <c r="B329" t="s">
        <v>4630</v>
      </c>
    </row>
    <row r="330" spans="1:2" x14ac:dyDescent="0.25">
      <c r="A330" t="s">
        <v>71</v>
      </c>
      <c r="B330" t="s">
        <v>4630</v>
      </c>
    </row>
    <row r="331" spans="1:2" x14ac:dyDescent="0.25">
      <c r="A331" t="s">
        <v>80</v>
      </c>
      <c r="B331" t="s">
        <v>4574</v>
      </c>
    </row>
    <row r="332" spans="1:2" x14ac:dyDescent="0.25">
      <c r="A332" t="s">
        <v>1714</v>
      </c>
      <c r="B332" t="s">
        <v>4605</v>
      </c>
    </row>
    <row r="333" spans="1:2" x14ac:dyDescent="0.25">
      <c r="A333" t="s">
        <v>1728</v>
      </c>
      <c r="B333" t="s">
        <v>4605</v>
      </c>
    </row>
    <row r="334" spans="1:2" x14ac:dyDescent="0.25">
      <c r="A334" t="s">
        <v>1782</v>
      </c>
      <c r="B334" t="s">
        <v>4587</v>
      </c>
    </row>
    <row r="335" spans="1:2" x14ac:dyDescent="0.25">
      <c r="A335" t="s">
        <v>1435</v>
      </c>
      <c r="B335" t="s">
        <v>4587</v>
      </c>
    </row>
    <row r="336" spans="1:2" x14ac:dyDescent="0.25">
      <c r="A336" t="s">
        <v>82</v>
      </c>
      <c r="B336" t="s">
        <v>4584</v>
      </c>
    </row>
    <row r="337" spans="1:2" x14ac:dyDescent="0.25">
      <c r="A337" t="s">
        <v>85</v>
      </c>
      <c r="B337" t="s">
        <v>4584</v>
      </c>
    </row>
    <row r="338" spans="1:2" x14ac:dyDescent="0.25">
      <c r="A338" t="s">
        <v>86</v>
      </c>
      <c r="B338" t="s">
        <v>4584</v>
      </c>
    </row>
    <row r="339" spans="1:2" x14ac:dyDescent="0.25">
      <c r="A339" t="s">
        <v>89</v>
      </c>
      <c r="B339" t="s">
        <v>4584</v>
      </c>
    </row>
    <row r="340" spans="1:2" x14ac:dyDescent="0.25">
      <c r="A340" t="s">
        <v>90</v>
      </c>
      <c r="B340" t="s">
        <v>4584</v>
      </c>
    </row>
    <row r="341" spans="1:2" x14ac:dyDescent="0.25">
      <c r="A341" t="s">
        <v>1866</v>
      </c>
      <c r="B341" t="s">
        <v>4584</v>
      </c>
    </row>
    <row r="342" spans="1:2" x14ac:dyDescent="0.25">
      <c r="A342" t="s">
        <v>91</v>
      </c>
      <c r="B342" t="s">
        <v>4584</v>
      </c>
    </row>
    <row r="343" spans="1:2" x14ac:dyDescent="0.25">
      <c r="A343" t="s">
        <v>95</v>
      </c>
      <c r="B343" t="s">
        <v>4630</v>
      </c>
    </row>
    <row r="344" spans="1:2" x14ac:dyDescent="0.25">
      <c r="A344" t="s">
        <v>96</v>
      </c>
      <c r="B344" t="s">
        <v>4630</v>
      </c>
    </row>
    <row r="345" spans="1:2" x14ac:dyDescent="0.25">
      <c r="A345" t="s">
        <v>99</v>
      </c>
      <c r="B345" t="s">
        <v>4630</v>
      </c>
    </row>
    <row r="346" spans="1:2" x14ac:dyDescent="0.25">
      <c r="A346" t="s">
        <v>100</v>
      </c>
      <c r="B346" t="s">
        <v>4630</v>
      </c>
    </row>
    <row r="347" spans="1:2" x14ac:dyDescent="0.25">
      <c r="A347" t="s">
        <v>101</v>
      </c>
      <c r="B347" t="s">
        <v>4630</v>
      </c>
    </row>
    <row r="348" spans="1:2" x14ac:dyDescent="0.25">
      <c r="A348" t="s">
        <v>102</v>
      </c>
      <c r="B348" t="s">
        <v>4630</v>
      </c>
    </row>
    <row r="349" spans="1:2" x14ac:dyDescent="0.25">
      <c r="A349" t="s">
        <v>105</v>
      </c>
      <c r="B349" t="s">
        <v>4638</v>
      </c>
    </row>
    <row r="350" spans="1:2" x14ac:dyDescent="0.25">
      <c r="A350" t="s">
        <v>1923</v>
      </c>
      <c r="B350" t="s">
        <v>4584</v>
      </c>
    </row>
    <row r="351" spans="1:2" x14ac:dyDescent="0.25">
      <c r="A351" t="s">
        <v>111</v>
      </c>
      <c r="B351" t="s">
        <v>4584</v>
      </c>
    </row>
    <row r="352" spans="1:2" x14ac:dyDescent="0.25">
      <c r="A352" t="s">
        <v>112</v>
      </c>
      <c r="B352" t="s">
        <v>4584</v>
      </c>
    </row>
    <row r="353" spans="1:2" x14ac:dyDescent="0.25">
      <c r="A353" t="s">
        <v>115</v>
      </c>
      <c r="B353" t="s">
        <v>4584</v>
      </c>
    </row>
    <row r="354" spans="1:2" x14ac:dyDescent="0.25">
      <c r="A354" t="s">
        <v>118</v>
      </c>
      <c r="B354" t="s">
        <v>4584</v>
      </c>
    </row>
    <row r="355" spans="1:2" x14ac:dyDescent="0.25">
      <c r="A355" t="s">
        <v>120</v>
      </c>
      <c r="B355" t="s">
        <v>4630</v>
      </c>
    </row>
    <row r="356" spans="1:2" x14ac:dyDescent="0.25">
      <c r="A356" t="s">
        <v>125</v>
      </c>
      <c r="B356" t="s">
        <v>4630</v>
      </c>
    </row>
    <row r="357" spans="1:2" x14ac:dyDescent="0.25">
      <c r="A357" t="s">
        <v>126</v>
      </c>
      <c r="B357" t="s">
        <v>4630</v>
      </c>
    </row>
    <row r="358" spans="1:2" x14ac:dyDescent="0.25">
      <c r="A358" t="s">
        <v>484</v>
      </c>
      <c r="B358" t="s">
        <v>4728</v>
      </c>
    </row>
    <row r="359" spans="1:2" x14ac:dyDescent="0.25">
      <c r="A359" t="s">
        <v>129</v>
      </c>
      <c r="B359" t="s">
        <v>4728</v>
      </c>
    </row>
    <row r="360" spans="1:2" x14ac:dyDescent="0.25">
      <c r="A360" t="s">
        <v>2967</v>
      </c>
      <c r="B360" t="s">
        <v>4723</v>
      </c>
    </row>
    <row r="361" spans="1:2" x14ac:dyDescent="0.25">
      <c r="A361" t="s">
        <v>3067</v>
      </c>
      <c r="B361" t="s">
        <v>4723</v>
      </c>
    </row>
    <row r="362" spans="1:2" x14ac:dyDescent="0.25">
      <c r="A362" t="s">
        <v>3101</v>
      </c>
      <c r="B362" t="s">
        <v>4723</v>
      </c>
    </row>
    <row r="363" spans="1:2" x14ac:dyDescent="0.25">
      <c r="A363" t="s">
        <v>2830</v>
      </c>
      <c r="B363" t="s">
        <v>4708</v>
      </c>
    </row>
    <row r="364" spans="1:2" x14ac:dyDescent="0.25">
      <c r="A364" t="s">
        <v>132</v>
      </c>
      <c r="B364" t="s">
        <v>4724</v>
      </c>
    </row>
    <row r="365" spans="1:2" x14ac:dyDescent="0.25">
      <c r="A365" t="s">
        <v>133</v>
      </c>
      <c r="B365" t="s">
        <v>4724</v>
      </c>
    </row>
    <row r="366" spans="1:2" x14ac:dyDescent="0.25">
      <c r="A366" t="s">
        <v>134</v>
      </c>
      <c r="B366" t="s">
        <v>4724</v>
      </c>
    </row>
    <row r="367" spans="1:2" x14ac:dyDescent="0.25">
      <c r="A367" t="s">
        <v>2874</v>
      </c>
      <c r="B367" t="s">
        <v>4724</v>
      </c>
    </row>
    <row r="368" spans="1:2" x14ac:dyDescent="0.25">
      <c r="A368" t="s">
        <v>137</v>
      </c>
      <c r="B368" t="s">
        <v>4724</v>
      </c>
    </row>
    <row r="369" spans="1:2" x14ac:dyDescent="0.25">
      <c r="A369" t="s">
        <v>138</v>
      </c>
      <c r="B369" t="s">
        <v>4724</v>
      </c>
    </row>
    <row r="370" spans="1:2" x14ac:dyDescent="0.25">
      <c r="A370" t="s">
        <v>140</v>
      </c>
      <c r="B370" t="s">
        <v>4724</v>
      </c>
    </row>
    <row r="371" spans="1:2" x14ac:dyDescent="0.25">
      <c r="A371" t="s">
        <v>143</v>
      </c>
      <c r="B371" t="s">
        <v>4724</v>
      </c>
    </row>
    <row r="372" spans="1:2" x14ac:dyDescent="0.25">
      <c r="A372" t="s">
        <v>144</v>
      </c>
      <c r="B372" t="s">
        <v>4724</v>
      </c>
    </row>
    <row r="373" spans="1:2" x14ac:dyDescent="0.25">
      <c r="A373" t="s">
        <v>150</v>
      </c>
      <c r="B373" t="s">
        <v>4634</v>
      </c>
    </row>
    <row r="374" spans="1:2" x14ac:dyDescent="0.25">
      <c r="A374" t="s">
        <v>151</v>
      </c>
      <c r="B374" t="s">
        <v>4699</v>
      </c>
    </row>
    <row r="375" spans="1:2" x14ac:dyDescent="0.25">
      <c r="A375" t="s">
        <v>152</v>
      </c>
      <c r="B375" t="s">
        <v>4699</v>
      </c>
    </row>
    <row r="376" spans="1:2" x14ac:dyDescent="0.25">
      <c r="A376" t="s">
        <v>154</v>
      </c>
      <c r="B376" t="s">
        <v>4699</v>
      </c>
    </row>
    <row r="377" spans="1:2" x14ac:dyDescent="0.25">
      <c r="A377" t="s">
        <v>2590</v>
      </c>
      <c r="B377" t="s">
        <v>4699</v>
      </c>
    </row>
    <row r="378" spans="1:2" x14ac:dyDescent="0.25">
      <c r="A378" t="s">
        <v>155</v>
      </c>
      <c r="B378" t="s">
        <v>4699</v>
      </c>
    </row>
    <row r="379" spans="1:2" x14ac:dyDescent="0.25">
      <c r="A379" t="s">
        <v>156</v>
      </c>
      <c r="B379" t="s">
        <v>4699</v>
      </c>
    </row>
    <row r="380" spans="1:2" x14ac:dyDescent="0.25">
      <c r="A380" t="s">
        <v>157</v>
      </c>
      <c r="B380" t="s">
        <v>4699</v>
      </c>
    </row>
    <row r="381" spans="1:2" x14ac:dyDescent="0.25">
      <c r="A381" t="s">
        <v>3209</v>
      </c>
      <c r="B381" t="s">
        <v>4708</v>
      </c>
    </row>
    <row r="382" spans="1:2" x14ac:dyDescent="0.25">
      <c r="A382" t="s">
        <v>162</v>
      </c>
      <c r="B382" t="s">
        <v>4724</v>
      </c>
    </row>
    <row r="383" spans="1:2" x14ac:dyDescent="0.25">
      <c r="A383" t="s">
        <v>163</v>
      </c>
      <c r="B383" t="s">
        <v>4724</v>
      </c>
    </row>
    <row r="384" spans="1:2" x14ac:dyDescent="0.25">
      <c r="A384" t="s">
        <v>166</v>
      </c>
      <c r="B384" t="s">
        <v>4699</v>
      </c>
    </row>
    <row r="385" spans="1:2" x14ac:dyDescent="0.25">
      <c r="A385" t="s">
        <v>2645</v>
      </c>
      <c r="B385" t="s">
        <v>4706</v>
      </c>
    </row>
    <row r="386" spans="1:2" x14ac:dyDescent="0.25">
      <c r="A386" t="s">
        <v>4192</v>
      </c>
      <c r="B386" t="s">
        <v>4676</v>
      </c>
    </row>
    <row r="387" spans="1:2" x14ac:dyDescent="0.25">
      <c r="A387" t="s">
        <v>4421</v>
      </c>
      <c r="B387" t="s">
        <v>4676</v>
      </c>
    </row>
    <row r="388" spans="1:2" x14ac:dyDescent="0.25">
      <c r="A388" t="s">
        <v>3415</v>
      </c>
      <c r="B388" t="s">
        <v>4767</v>
      </c>
    </row>
    <row r="389" spans="1:2" x14ac:dyDescent="0.25">
      <c r="A389" t="s">
        <v>4193</v>
      </c>
      <c r="B389" t="s">
        <v>4718</v>
      </c>
    </row>
    <row r="390" spans="1:2" x14ac:dyDescent="0.25">
      <c r="A390" t="s">
        <v>3107</v>
      </c>
      <c r="B390" t="s">
        <v>4718</v>
      </c>
    </row>
    <row r="391" spans="1:2" x14ac:dyDescent="0.25">
      <c r="A391" t="s">
        <v>4221</v>
      </c>
      <c r="B391" t="s">
        <v>4676</v>
      </c>
    </row>
    <row r="392" spans="1:2" x14ac:dyDescent="0.25">
      <c r="A392" t="s">
        <v>4387</v>
      </c>
      <c r="B392" t="s">
        <v>4676</v>
      </c>
    </row>
    <row r="393" spans="1:2" x14ac:dyDescent="0.25">
      <c r="A393" t="s">
        <v>2560</v>
      </c>
      <c r="B393" t="s">
        <v>4661</v>
      </c>
    </row>
    <row r="394" spans="1:2" x14ac:dyDescent="0.25">
      <c r="A394" t="s">
        <v>2687</v>
      </c>
      <c r="B394" t="s">
        <v>4661</v>
      </c>
    </row>
    <row r="395" spans="1:2" x14ac:dyDescent="0.25">
      <c r="A395" t="s">
        <v>4220</v>
      </c>
      <c r="B395" t="s">
        <v>4661</v>
      </c>
    </row>
    <row r="396" spans="1:2" x14ac:dyDescent="0.25">
      <c r="A396" t="s">
        <v>4240</v>
      </c>
      <c r="B396" t="s">
        <v>4661</v>
      </c>
    </row>
    <row r="397" spans="1:2" x14ac:dyDescent="0.25">
      <c r="A397" t="s">
        <v>2632</v>
      </c>
      <c r="B397" t="s">
        <v>4661</v>
      </c>
    </row>
    <row r="398" spans="1:2" x14ac:dyDescent="0.25">
      <c r="A398" t="s">
        <v>3635</v>
      </c>
      <c r="B398" t="s">
        <v>4661</v>
      </c>
    </row>
    <row r="399" spans="1:2" x14ac:dyDescent="0.25">
      <c r="A399" t="s">
        <v>4015</v>
      </c>
      <c r="B399" t="s">
        <v>4661</v>
      </c>
    </row>
    <row r="400" spans="1:2" x14ac:dyDescent="0.25">
      <c r="A400" t="s">
        <v>4350</v>
      </c>
      <c r="B400" t="s">
        <v>4661</v>
      </c>
    </row>
    <row r="401" spans="1:2" x14ac:dyDescent="0.25">
      <c r="A401" t="s">
        <v>4433</v>
      </c>
      <c r="B401" t="s">
        <v>4661</v>
      </c>
    </row>
    <row r="402" spans="1:2" x14ac:dyDescent="0.25">
      <c r="A402" t="s">
        <v>3492</v>
      </c>
      <c r="B402" t="s">
        <v>4664</v>
      </c>
    </row>
    <row r="403" spans="1:2" x14ac:dyDescent="0.25">
      <c r="A403" t="s">
        <v>4202</v>
      </c>
      <c r="B403" t="s">
        <v>4664</v>
      </c>
    </row>
    <row r="404" spans="1:2" x14ac:dyDescent="0.25">
      <c r="A404" t="s">
        <v>4245</v>
      </c>
      <c r="B404" t="s">
        <v>4664</v>
      </c>
    </row>
    <row r="405" spans="1:2" x14ac:dyDescent="0.25">
      <c r="A405" t="s">
        <v>2199</v>
      </c>
      <c r="B405" t="s">
        <v>4664</v>
      </c>
    </row>
    <row r="406" spans="1:2" x14ac:dyDescent="0.25">
      <c r="A406" t="s">
        <v>2335</v>
      </c>
      <c r="B406" t="s">
        <v>4664</v>
      </c>
    </row>
    <row r="407" spans="1:2" x14ac:dyDescent="0.25">
      <c r="A407" t="s">
        <v>2344</v>
      </c>
      <c r="B407" t="s">
        <v>4664</v>
      </c>
    </row>
    <row r="408" spans="1:2" x14ac:dyDescent="0.25">
      <c r="A408" t="s">
        <v>2186</v>
      </c>
      <c r="B408" t="s">
        <v>4661</v>
      </c>
    </row>
    <row r="409" spans="1:2" x14ac:dyDescent="0.25">
      <c r="A409" t="s">
        <v>2412</v>
      </c>
      <c r="B409" t="s">
        <v>4661</v>
      </c>
    </row>
    <row r="410" spans="1:2" x14ac:dyDescent="0.25">
      <c r="A410" t="s">
        <v>2103</v>
      </c>
      <c r="B410" t="s">
        <v>4641</v>
      </c>
    </row>
    <row r="411" spans="1:2" x14ac:dyDescent="0.25">
      <c r="A411" t="s">
        <v>1163</v>
      </c>
      <c r="B411" t="s">
        <v>4571</v>
      </c>
    </row>
    <row r="412" spans="1:2" x14ac:dyDescent="0.25">
      <c r="A412" t="s">
        <v>530</v>
      </c>
      <c r="B412" t="s">
        <v>4550</v>
      </c>
    </row>
    <row r="413" spans="1:2" x14ac:dyDescent="0.25">
      <c r="A413" t="s">
        <v>589</v>
      </c>
      <c r="B413" t="s">
        <v>4554</v>
      </c>
    </row>
    <row r="414" spans="1:2" x14ac:dyDescent="0.25">
      <c r="A414" t="s">
        <v>586</v>
      </c>
      <c r="B414" t="s">
        <v>4554</v>
      </c>
    </row>
    <row r="415" spans="1:2" x14ac:dyDescent="0.25">
      <c r="A415" t="s">
        <v>570</v>
      </c>
      <c r="B415" t="s">
        <v>4554</v>
      </c>
    </row>
    <row r="416" spans="1:2" x14ac:dyDescent="0.25">
      <c r="A416" t="s">
        <v>578</v>
      </c>
      <c r="B416" t="s">
        <v>4554</v>
      </c>
    </row>
    <row r="417" spans="1:2" x14ac:dyDescent="0.25">
      <c r="A417" t="s">
        <v>519</v>
      </c>
      <c r="B417" t="s">
        <v>4550</v>
      </c>
    </row>
    <row r="418" spans="1:2" x14ac:dyDescent="0.25">
      <c r="A418" t="s">
        <v>577</v>
      </c>
      <c r="B418" t="s">
        <v>4554</v>
      </c>
    </row>
    <row r="419" spans="1:2" x14ac:dyDescent="0.25">
      <c r="A419" t="s">
        <v>567</v>
      </c>
      <c r="B419" t="s">
        <v>4554</v>
      </c>
    </row>
    <row r="420" spans="1:2" x14ac:dyDescent="0.25">
      <c r="A420" t="s">
        <v>1066</v>
      </c>
      <c r="B420" t="s">
        <v>4568</v>
      </c>
    </row>
    <row r="421" spans="1:2" x14ac:dyDescent="0.25">
      <c r="A421" t="s">
        <v>927</v>
      </c>
      <c r="B421" t="s">
        <v>4562</v>
      </c>
    </row>
    <row r="422" spans="1:2" x14ac:dyDescent="0.25">
      <c r="A422" t="s">
        <v>963</v>
      </c>
      <c r="B422" t="s">
        <v>4562</v>
      </c>
    </row>
    <row r="423" spans="1:2" x14ac:dyDescent="0.25">
      <c r="A423" t="s">
        <v>955</v>
      </c>
      <c r="B423" t="s">
        <v>4562</v>
      </c>
    </row>
    <row r="424" spans="1:2" x14ac:dyDescent="0.25">
      <c r="A424" t="s">
        <v>1087</v>
      </c>
      <c r="B424" t="s">
        <v>4568</v>
      </c>
    </row>
    <row r="425" spans="1:2" x14ac:dyDescent="0.25">
      <c r="A425" t="s">
        <v>970</v>
      </c>
      <c r="B425" t="s">
        <v>4562</v>
      </c>
    </row>
    <row r="426" spans="1:2" x14ac:dyDescent="0.25">
      <c r="A426" t="s">
        <v>1082</v>
      </c>
      <c r="B426" t="s">
        <v>4568</v>
      </c>
    </row>
    <row r="427" spans="1:2" x14ac:dyDescent="0.25">
      <c r="A427" t="s">
        <v>1081</v>
      </c>
      <c r="B427" t="s">
        <v>4568</v>
      </c>
    </row>
    <row r="428" spans="1:2" x14ac:dyDescent="0.25">
      <c r="A428" t="s">
        <v>831</v>
      </c>
      <c r="B428" t="s">
        <v>4562</v>
      </c>
    </row>
    <row r="429" spans="1:2" x14ac:dyDescent="0.25">
      <c r="A429" t="s">
        <v>854</v>
      </c>
      <c r="B429" t="s">
        <v>4562</v>
      </c>
    </row>
    <row r="430" spans="1:2" x14ac:dyDescent="0.25">
      <c r="A430" t="s">
        <v>996</v>
      </c>
      <c r="B430" t="s">
        <v>4568</v>
      </c>
    </row>
    <row r="431" spans="1:2" x14ac:dyDescent="0.25">
      <c r="A431" t="s">
        <v>967</v>
      </c>
      <c r="B431" t="s">
        <v>4568</v>
      </c>
    </row>
    <row r="432" spans="1:2" x14ac:dyDescent="0.25">
      <c r="A432" t="s">
        <v>1230</v>
      </c>
      <c r="B432" t="s">
        <v>4571</v>
      </c>
    </row>
    <row r="433" spans="1:2" x14ac:dyDescent="0.25">
      <c r="A433" t="s">
        <v>1228</v>
      </c>
      <c r="B433" t="s">
        <v>4571</v>
      </c>
    </row>
    <row r="434" spans="1:2" x14ac:dyDescent="0.25">
      <c r="A434" t="s">
        <v>539</v>
      </c>
      <c r="B434" t="s">
        <v>4554</v>
      </c>
    </row>
    <row r="435" spans="1:2" x14ac:dyDescent="0.25">
      <c r="A435" t="s">
        <v>506</v>
      </c>
      <c r="B435" t="s">
        <v>4550</v>
      </c>
    </row>
    <row r="436" spans="1:2" x14ac:dyDescent="0.25">
      <c r="A436" t="s">
        <v>551</v>
      </c>
      <c r="B436" t="s">
        <v>4551</v>
      </c>
    </row>
    <row r="437" spans="1:2" x14ac:dyDescent="0.25">
      <c r="A437" t="s">
        <v>531</v>
      </c>
      <c r="B437" t="s">
        <v>4554</v>
      </c>
    </row>
    <row r="438" spans="1:2" x14ac:dyDescent="0.25">
      <c r="A438" t="s">
        <v>505</v>
      </c>
      <c r="B438" t="s">
        <v>4550</v>
      </c>
    </row>
    <row r="439" spans="1:2" x14ac:dyDescent="0.25">
      <c r="A439" t="s">
        <v>521</v>
      </c>
      <c r="B439" t="s">
        <v>4554</v>
      </c>
    </row>
    <row r="440" spans="1:2" x14ac:dyDescent="0.25">
      <c r="A440" t="s">
        <v>517</v>
      </c>
      <c r="B440" t="s">
        <v>4550</v>
      </c>
    </row>
    <row r="441" spans="1:2" x14ac:dyDescent="0.25">
      <c r="A441" t="s">
        <v>501</v>
      </c>
      <c r="B441" t="s">
        <v>4550</v>
      </c>
    </row>
    <row r="442" spans="1:2" x14ac:dyDescent="0.25">
      <c r="A442" t="s">
        <v>507</v>
      </c>
      <c r="B442" t="s">
        <v>4554</v>
      </c>
    </row>
    <row r="443" spans="1:2" x14ac:dyDescent="0.25">
      <c r="A443" t="s">
        <v>499</v>
      </c>
      <c r="B443" t="s">
        <v>4550</v>
      </c>
    </row>
    <row r="444" spans="1:2" x14ac:dyDescent="0.25">
      <c r="A444" t="s">
        <v>504</v>
      </c>
      <c r="B444" t="s">
        <v>4553</v>
      </c>
    </row>
    <row r="445" spans="1:2" x14ac:dyDescent="0.25">
      <c r="A445" t="s">
        <v>500</v>
      </c>
      <c r="B445" t="s">
        <v>4551</v>
      </c>
    </row>
    <row r="446" spans="1:2" x14ac:dyDescent="0.25">
      <c r="A446" t="s">
        <v>503</v>
      </c>
      <c r="B446" t="s">
        <v>4551</v>
      </c>
    </row>
    <row r="447" spans="1:2" x14ac:dyDescent="0.25">
      <c r="A447" t="s">
        <v>510</v>
      </c>
      <c r="B447" t="s">
        <v>4553</v>
      </c>
    </row>
    <row r="448" spans="1:2" x14ac:dyDescent="0.25">
      <c r="A448" t="s">
        <v>512</v>
      </c>
      <c r="B448" t="s">
        <v>4551</v>
      </c>
    </row>
    <row r="449" spans="1:2" x14ac:dyDescent="0.25">
      <c r="A449" t="s">
        <v>511</v>
      </c>
      <c r="B449" t="s">
        <v>4551</v>
      </c>
    </row>
    <row r="450" spans="1:2" x14ac:dyDescent="0.25">
      <c r="A450" t="s">
        <v>526</v>
      </c>
      <c r="B450" t="s">
        <v>4553</v>
      </c>
    </row>
    <row r="451" spans="1:2" x14ac:dyDescent="0.25">
      <c r="A451" t="s">
        <v>718</v>
      </c>
      <c r="B451" t="s">
        <v>4551</v>
      </c>
    </row>
    <row r="452" spans="1:2" x14ac:dyDescent="0.25">
      <c r="A452" t="s">
        <v>806</v>
      </c>
      <c r="B452" t="s">
        <v>4553</v>
      </c>
    </row>
    <row r="453" spans="1:2" x14ac:dyDescent="0.25">
      <c r="A453" t="s">
        <v>535</v>
      </c>
      <c r="B453" t="s">
        <v>4551</v>
      </c>
    </row>
    <row r="454" spans="1:2" x14ac:dyDescent="0.25">
      <c r="A454" t="s">
        <v>588</v>
      </c>
      <c r="B454" t="s">
        <v>4553</v>
      </c>
    </row>
    <row r="455" spans="1:2" x14ac:dyDescent="0.25">
      <c r="A455" t="s">
        <v>516</v>
      </c>
      <c r="B455" t="s">
        <v>4551</v>
      </c>
    </row>
    <row r="456" spans="1:2" x14ac:dyDescent="0.25">
      <c r="A456" t="s">
        <v>559</v>
      </c>
      <c r="B456" t="s">
        <v>4551</v>
      </c>
    </row>
    <row r="457" spans="1:2" x14ac:dyDescent="0.25">
      <c r="A457" t="s">
        <v>581</v>
      </c>
      <c r="B457" t="s">
        <v>4553</v>
      </c>
    </row>
    <row r="458" spans="1:2" x14ac:dyDescent="0.25">
      <c r="A458" t="s">
        <v>528</v>
      </c>
      <c r="B458" t="s">
        <v>4551</v>
      </c>
    </row>
    <row r="459" spans="1:2" x14ac:dyDescent="0.25">
      <c r="A459" t="s">
        <v>544</v>
      </c>
      <c r="B459" t="s">
        <v>4551</v>
      </c>
    </row>
    <row r="460" spans="1:2" x14ac:dyDescent="0.25">
      <c r="A460" t="s">
        <v>514</v>
      </c>
      <c r="B460" t="s">
        <v>4551</v>
      </c>
    </row>
    <row r="461" spans="1:2" x14ac:dyDescent="0.25">
      <c r="A461" t="s">
        <v>523</v>
      </c>
      <c r="B461" t="s">
        <v>4551</v>
      </c>
    </row>
    <row r="462" spans="1:2" x14ac:dyDescent="0.25">
      <c r="A462" t="s">
        <v>618</v>
      </c>
      <c r="B462" t="s">
        <v>4553</v>
      </c>
    </row>
    <row r="463" spans="1:2" x14ac:dyDescent="0.25">
      <c r="A463" t="s">
        <v>866</v>
      </c>
      <c r="B463" t="s">
        <v>4553</v>
      </c>
    </row>
    <row r="464" spans="1:2" x14ac:dyDescent="0.25">
      <c r="A464" t="s">
        <v>727</v>
      </c>
      <c r="B464" t="s">
        <v>4551</v>
      </c>
    </row>
    <row r="465" spans="1:2" x14ac:dyDescent="0.25">
      <c r="A465" t="s">
        <v>597</v>
      </c>
      <c r="B465" t="s">
        <v>4553</v>
      </c>
    </row>
    <row r="466" spans="1:2" x14ac:dyDescent="0.25">
      <c r="A466" t="s">
        <v>608</v>
      </c>
      <c r="B466" t="s">
        <v>4551</v>
      </c>
    </row>
    <row r="467" spans="1:2" x14ac:dyDescent="0.25">
      <c r="A467" t="s">
        <v>666</v>
      </c>
      <c r="B467" t="s">
        <v>4551</v>
      </c>
    </row>
    <row r="468" spans="1:2" x14ac:dyDescent="0.25">
      <c r="A468" t="s">
        <v>807</v>
      </c>
      <c r="B468" t="s">
        <v>4553</v>
      </c>
    </row>
    <row r="469" spans="1:2" x14ac:dyDescent="0.25">
      <c r="A469" t="s">
        <v>752</v>
      </c>
      <c r="B469" t="s">
        <v>4562</v>
      </c>
    </row>
    <row r="470" spans="1:2" x14ac:dyDescent="0.25">
      <c r="A470" t="s">
        <v>710</v>
      </c>
      <c r="B470" t="s">
        <v>4562</v>
      </c>
    </row>
    <row r="471" spans="1:2" x14ac:dyDescent="0.25">
      <c r="A471" t="s">
        <v>870</v>
      </c>
      <c r="B471" t="s">
        <v>4568</v>
      </c>
    </row>
    <row r="472" spans="1:2" x14ac:dyDescent="0.25">
      <c r="A472" t="s">
        <v>819</v>
      </c>
      <c r="B472" t="s">
        <v>4562</v>
      </c>
    </row>
    <row r="473" spans="1:2" x14ac:dyDescent="0.25">
      <c r="A473" t="s">
        <v>902</v>
      </c>
      <c r="B473" t="s">
        <v>4568</v>
      </c>
    </row>
    <row r="474" spans="1:2" x14ac:dyDescent="0.25">
      <c r="A474" t="s">
        <v>645</v>
      </c>
      <c r="B474" t="s">
        <v>4562</v>
      </c>
    </row>
    <row r="475" spans="1:2" x14ac:dyDescent="0.25">
      <c r="A475" t="s">
        <v>755</v>
      </c>
      <c r="B475" t="s">
        <v>4568</v>
      </c>
    </row>
    <row r="476" spans="1:2" x14ac:dyDescent="0.25">
      <c r="A476" t="s">
        <v>1202</v>
      </c>
      <c r="B476" t="s">
        <v>4562</v>
      </c>
    </row>
    <row r="477" spans="1:2" x14ac:dyDescent="0.25">
      <c r="A477" t="s">
        <v>762</v>
      </c>
      <c r="B477" t="s">
        <v>4569</v>
      </c>
    </row>
    <row r="478" spans="1:2" x14ac:dyDescent="0.25">
      <c r="A478" t="s">
        <v>612</v>
      </c>
      <c r="B478" t="s">
        <v>4562</v>
      </c>
    </row>
    <row r="479" spans="1:2" x14ac:dyDescent="0.25">
      <c r="A479" t="s">
        <v>571</v>
      </c>
      <c r="B479" t="s">
        <v>4560</v>
      </c>
    </row>
    <row r="480" spans="1:2" x14ac:dyDescent="0.25">
      <c r="A480" t="s">
        <v>700</v>
      </c>
      <c r="B480" t="s">
        <v>4560</v>
      </c>
    </row>
    <row r="481" spans="1:2" x14ac:dyDescent="0.25">
      <c r="A481" t="s">
        <v>1448</v>
      </c>
      <c r="B481" t="s">
        <v>4578</v>
      </c>
    </row>
    <row r="482" spans="1:2" x14ac:dyDescent="0.25">
      <c r="A482" t="s">
        <v>900</v>
      </c>
      <c r="B482" t="s">
        <v>4569</v>
      </c>
    </row>
    <row r="483" spans="1:2" x14ac:dyDescent="0.25">
      <c r="A483" t="s">
        <v>912</v>
      </c>
      <c r="B483" t="s">
        <v>4560</v>
      </c>
    </row>
    <row r="484" spans="1:2" x14ac:dyDescent="0.25">
      <c r="A484" t="s">
        <v>1051</v>
      </c>
      <c r="B484" t="s">
        <v>4560</v>
      </c>
    </row>
    <row r="485" spans="1:2" x14ac:dyDescent="0.25">
      <c r="A485" t="s">
        <v>830</v>
      </c>
      <c r="B485" t="s">
        <v>4560</v>
      </c>
    </row>
    <row r="486" spans="1:2" x14ac:dyDescent="0.25">
      <c r="A486" t="s">
        <v>1154</v>
      </c>
      <c r="B486" t="s">
        <v>4578</v>
      </c>
    </row>
    <row r="487" spans="1:2" x14ac:dyDescent="0.25">
      <c r="A487" t="s">
        <v>1247</v>
      </c>
      <c r="B487" t="s">
        <v>4560</v>
      </c>
    </row>
    <row r="488" spans="1:2" x14ac:dyDescent="0.25">
      <c r="A488" t="s">
        <v>1279</v>
      </c>
      <c r="B488" t="s">
        <v>4560</v>
      </c>
    </row>
    <row r="489" spans="1:2" x14ac:dyDescent="0.25">
      <c r="A489" t="s">
        <v>1422</v>
      </c>
      <c r="B489" t="s">
        <v>4585</v>
      </c>
    </row>
    <row r="490" spans="1:2" x14ac:dyDescent="0.25">
      <c r="A490" t="s">
        <v>2063</v>
      </c>
      <c r="B490" t="s">
        <v>4585</v>
      </c>
    </row>
    <row r="491" spans="1:2" x14ac:dyDescent="0.25">
      <c r="A491" t="s">
        <v>1105</v>
      </c>
      <c r="B491" t="s">
        <v>4560</v>
      </c>
    </row>
    <row r="492" spans="1:2" x14ac:dyDescent="0.25">
      <c r="A492" t="s">
        <v>520</v>
      </c>
      <c r="B492" t="s">
        <v>4556</v>
      </c>
    </row>
    <row r="493" spans="1:2" x14ac:dyDescent="0.25">
      <c r="A493" t="s">
        <v>679</v>
      </c>
      <c r="B493" t="s">
        <v>4556</v>
      </c>
    </row>
    <row r="494" spans="1:2" x14ac:dyDescent="0.25">
      <c r="A494" t="s">
        <v>579</v>
      </c>
      <c r="B494" t="s">
        <v>4556</v>
      </c>
    </row>
    <row r="495" spans="1:2" x14ac:dyDescent="0.25">
      <c r="A495" t="s">
        <v>549</v>
      </c>
      <c r="B495" t="s">
        <v>4556</v>
      </c>
    </row>
    <row r="496" spans="1:2" x14ac:dyDescent="0.25">
      <c r="A496" t="s">
        <v>525</v>
      </c>
      <c r="B496" t="s">
        <v>4556</v>
      </c>
    </row>
    <row r="497" spans="1:2" x14ac:dyDescent="0.25">
      <c r="A497" t="s">
        <v>910</v>
      </c>
      <c r="B497" t="s">
        <v>4556</v>
      </c>
    </row>
    <row r="498" spans="1:2" x14ac:dyDescent="0.25">
      <c r="A498" t="s">
        <v>938</v>
      </c>
      <c r="B498" t="s">
        <v>4556</v>
      </c>
    </row>
    <row r="499" spans="1:2" x14ac:dyDescent="0.25">
      <c r="A499" t="s">
        <v>635</v>
      </c>
      <c r="B499" t="s">
        <v>4556</v>
      </c>
    </row>
    <row r="500" spans="1:2" x14ac:dyDescent="0.25">
      <c r="A500" t="s">
        <v>596</v>
      </c>
      <c r="B500" t="s">
        <v>4556</v>
      </c>
    </row>
    <row r="501" spans="1:2" x14ac:dyDescent="0.25">
      <c r="A501" t="s">
        <v>826</v>
      </c>
      <c r="B501" t="s">
        <v>4556</v>
      </c>
    </row>
    <row r="502" spans="1:2" x14ac:dyDescent="0.25">
      <c r="A502" t="s">
        <v>799</v>
      </c>
      <c r="B502" t="s">
        <v>4571</v>
      </c>
    </row>
    <row r="503" spans="1:2" x14ac:dyDescent="0.25">
      <c r="A503" t="s">
        <v>1335</v>
      </c>
      <c r="B503" t="s">
        <v>4571</v>
      </c>
    </row>
    <row r="504" spans="1:2" x14ac:dyDescent="0.25">
      <c r="A504" t="s">
        <v>1509</v>
      </c>
      <c r="B504" t="s">
        <v>4571</v>
      </c>
    </row>
    <row r="505" spans="1:2" x14ac:dyDescent="0.25">
      <c r="A505" t="s">
        <v>980</v>
      </c>
      <c r="B505" t="s">
        <v>4571</v>
      </c>
    </row>
    <row r="506" spans="1:2" x14ac:dyDescent="0.25">
      <c r="A506" t="s">
        <v>1209</v>
      </c>
      <c r="B506" t="s">
        <v>4571</v>
      </c>
    </row>
    <row r="507" spans="1:2" x14ac:dyDescent="0.25">
      <c r="A507" t="s">
        <v>1607</v>
      </c>
      <c r="B507" t="s">
        <v>4597</v>
      </c>
    </row>
    <row r="508" spans="1:2" x14ac:dyDescent="0.25">
      <c r="A508" t="s">
        <v>1463</v>
      </c>
      <c r="B508" t="s">
        <v>4571</v>
      </c>
    </row>
    <row r="509" spans="1:2" x14ac:dyDescent="0.25">
      <c r="A509" t="s">
        <v>711</v>
      </c>
      <c r="B509" t="s">
        <v>4557</v>
      </c>
    </row>
    <row r="510" spans="1:2" x14ac:dyDescent="0.25">
      <c r="A510" t="s">
        <v>655</v>
      </c>
      <c r="B510" t="s">
        <v>4557</v>
      </c>
    </row>
    <row r="511" spans="1:2" x14ac:dyDescent="0.25">
      <c r="A511" t="s">
        <v>1438</v>
      </c>
      <c r="B511" t="s">
        <v>4573</v>
      </c>
    </row>
    <row r="512" spans="1:2" x14ac:dyDescent="0.25">
      <c r="A512" t="s">
        <v>1337</v>
      </c>
      <c r="B512" t="s">
        <v>4573</v>
      </c>
    </row>
    <row r="513" spans="1:2" x14ac:dyDescent="0.25">
      <c r="A513" t="s">
        <v>1190</v>
      </c>
      <c r="B513" t="s">
        <v>4573</v>
      </c>
    </row>
    <row r="514" spans="1:2" x14ac:dyDescent="0.25">
      <c r="A514" t="s">
        <v>899</v>
      </c>
      <c r="B514" t="s">
        <v>4561</v>
      </c>
    </row>
    <row r="515" spans="1:2" x14ac:dyDescent="0.25">
      <c r="A515" t="s">
        <v>771</v>
      </c>
      <c r="B515" t="s">
        <v>4561</v>
      </c>
    </row>
    <row r="516" spans="1:2" x14ac:dyDescent="0.25">
      <c r="A516" t="s">
        <v>861</v>
      </c>
      <c r="B516" t="s">
        <v>4561</v>
      </c>
    </row>
    <row r="517" spans="1:2" x14ac:dyDescent="0.25">
      <c r="A517" t="s">
        <v>1397</v>
      </c>
      <c r="B517" t="s">
        <v>4577</v>
      </c>
    </row>
    <row r="518" spans="1:2" x14ac:dyDescent="0.25">
      <c r="A518" t="s">
        <v>1401</v>
      </c>
      <c r="B518" t="s">
        <v>4577</v>
      </c>
    </row>
    <row r="519" spans="1:2" x14ac:dyDescent="0.25">
      <c r="A519" t="s">
        <v>1354</v>
      </c>
      <c r="B519" t="s">
        <v>4577</v>
      </c>
    </row>
    <row r="520" spans="1:2" x14ac:dyDescent="0.25">
      <c r="A520" t="s">
        <v>712</v>
      </c>
      <c r="B520" t="s">
        <v>4557</v>
      </c>
    </row>
    <row r="521" spans="1:2" x14ac:dyDescent="0.25">
      <c r="A521" t="s">
        <v>562</v>
      </c>
      <c r="B521" t="s">
        <v>4551</v>
      </c>
    </row>
    <row r="522" spans="1:2" x14ac:dyDescent="0.25">
      <c r="A522" t="s">
        <v>708</v>
      </c>
      <c r="B522" t="s">
        <v>4557</v>
      </c>
    </row>
    <row r="523" spans="1:2" x14ac:dyDescent="0.25">
      <c r="A523" t="s">
        <v>714</v>
      </c>
      <c r="B523" t="s">
        <v>4557</v>
      </c>
    </row>
    <row r="524" spans="1:2" x14ac:dyDescent="0.25">
      <c r="A524" t="s">
        <v>681</v>
      </c>
      <c r="B524" t="s">
        <v>4557</v>
      </c>
    </row>
    <row r="525" spans="1:2" x14ac:dyDescent="0.25">
      <c r="A525" t="s">
        <v>675</v>
      </c>
      <c r="B525" t="s">
        <v>4557</v>
      </c>
    </row>
    <row r="526" spans="1:2" x14ac:dyDescent="0.25">
      <c r="A526" t="s">
        <v>605</v>
      </c>
      <c r="B526" t="s">
        <v>4557</v>
      </c>
    </row>
    <row r="527" spans="1:2" x14ac:dyDescent="0.25">
      <c r="A527" t="s">
        <v>632</v>
      </c>
      <c r="B527" t="s">
        <v>4557</v>
      </c>
    </row>
    <row r="528" spans="1:2" x14ac:dyDescent="0.25">
      <c r="A528" t="s">
        <v>575</v>
      </c>
      <c r="B528" t="s">
        <v>4557</v>
      </c>
    </row>
    <row r="529" spans="1:2" x14ac:dyDescent="0.25">
      <c r="A529" t="s">
        <v>674</v>
      </c>
      <c r="B529" t="s">
        <v>4557</v>
      </c>
    </row>
    <row r="530" spans="1:2" x14ac:dyDescent="0.25">
      <c r="A530" t="s">
        <v>676</v>
      </c>
      <c r="B530" t="s">
        <v>4557</v>
      </c>
    </row>
    <row r="531" spans="1:2" x14ac:dyDescent="0.25">
      <c r="A531" t="s">
        <v>721</v>
      </c>
      <c r="B531" t="s">
        <v>4557</v>
      </c>
    </row>
    <row r="532" spans="1:2" x14ac:dyDescent="0.25">
      <c r="A532" t="s">
        <v>684</v>
      </c>
      <c r="B532" t="s">
        <v>4557</v>
      </c>
    </row>
    <row r="533" spans="1:2" x14ac:dyDescent="0.25">
      <c r="A533" t="s">
        <v>647</v>
      </c>
      <c r="B533" t="s">
        <v>4557</v>
      </c>
    </row>
    <row r="534" spans="1:2" x14ac:dyDescent="0.25">
      <c r="A534" t="s">
        <v>611</v>
      </c>
      <c r="B534" t="s">
        <v>4557</v>
      </c>
    </row>
    <row r="535" spans="1:2" x14ac:dyDescent="0.25">
      <c r="A535" t="s">
        <v>583</v>
      </c>
      <c r="B535" t="s">
        <v>4557</v>
      </c>
    </row>
    <row r="536" spans="1:2" x14ac:dyDescent="0.25">
      <c r="A536" t="s">
        <v>610</v>
      </c>
      <c r="B536" t="s">
        <v>4557</v>
      </c>
    </row>
    <row r="537" spans="1:2" x14ac:dyDescent="0.25">
      <c r="A537" t="s">
        <v>725</v>
      </c>
      <c r="B537" t="s">
        <v>4557</v>
      </c>
    </row>
    <row r="538" spans="1:2" x14ac:dyDescent="0.25">
      <c r="A538" t="s">
        <v>726</v>
      </c>
      <c r="B538" t="s">
        <v>4557</v>
      </c>
    </row>
    <row r="539" spans="1:2" x14ac:dyDescent="0.25">
      <c r="A539" t="s">
        <v>1331</v>
      </c>
      <c r="B539" t="s">
        <v>4573</v>
      </c>
    </row>
    <row r="540" spans="1:2" x14ac:dyDescent="0.25">
      <c r="A540" t="s">
        <v>1367</v>
      </c>
      <c r="B540" t="s">
        <v>4573</v>
      </c>
    </row>
    <row r="541" spans="1:2" x14ac:dyDescent="0.25">
      <c r="A541" t="s">
        <v>1349</v>
      </c>
      <c r="B541" t="s">
        <v>4573</v>
      </c>
    </row>
    <row r="542" spans="1:2" x14ac:dyDescent="0.25">
      <c r="A542" t="s">
        <v>1325</v>
      </c>
      <c r="B542" t="s">
        <v>4573</v>
      </c>
    </row>
    <row r="543" spans="1:2" x14ac:dyDescent="0.25">
      <c r="A543" t="s">
        <v>1243</v>
      </c>
      <c r="B543" t="s">
        <v>4573</v>
      </c>
    </row>
    <row r="544" spans="1:2" x14ac:dyDescent="0.25">
      <c r="A544" t="s">
        <v>1393</v>
      </c>
      <c r="B544" t="s">
        <v>4573</v>
      </c>
    </row>
    <row r="545" spans="1:2" x14ac:dyDescent="0.25">
      <c r="A545" t="s">
        <v>1319</v>
      </c>
      <c r="B545" t="s">
        <v>4573</v>
      </c>
    </row>
    <row r="546" spans="1:2" x14ac:dyDescent="0.25">
      <c r="A546" t="s">
        <v>1227</v>
      </c>
      <c r="B546" t="s">
        <v>4573</v>
      </c>
    </row>
    <row r="547" spans="1:2" x14ac:dyDescent="0.25">
      <c r="A547" t="s">
        <v>1231</v>
      </c>
      <c r="B547" t="s">
        <v>4573</v>
      </c>
    </row>
    <row r="548" spans="1:2" x14ac:dyDescent="0.25">
      <c r="A548" t="s">
        <v>1237</v>
      </c>
      <c r="B548" t="s">
        <v>4573</v>
      </c>
    </row>
    <row r="549" spans="1:2" x14ac:dyDescent="0.25">
      <c r="A549" t="s">
        <v>1268</v>
      </c>
      <c r="B549" t="s">
        <v>4573</v>
      </c>
    </row>
    <row r="550" spans="1:2" x14ac:dyDescent="0.25">
      <c r="A550" t="s">
        <v>735</v>
      </c>
      <c r="B550" t="s">
        <v>4557</v>
      </c>
    </row>
    <row r="551" spans="1:2" x14ac:dyDescent="0.25">
      <c r="A551" t="s">
        <v>615</v>
      </c>
      <c r="B551" t="s">
        <v>4557</v>
      </c>
    </row>
    <row r="552" spans="1:2" x14ac:dyDescent="0.25">
      <c r="A552" t="s">
        <v>695</v>
      </c>
      <c r="B552" t="s">
        <v>4557</v>
      </c>
    </row>
    <row r="553" spans="1:2" x14ac:dyDescent="0.25">
      <c r="A553" t="s">
        <v>572</v>
      </c>
      <c r="B553" t="s">
        <v>4557</v>
      </c>
    </row>
    <row r="554" spans="1:2" x14ac:dyDescent="0.25">
      <c r="A554" t="s">
        <v>624</v>
      </c>
      <c r="B554" t="s">
        <v>4557</v>
      </c>
    </row>
    <row r="555" spans="1:2" x14ac:dyDescent="0.25">
      <c r="A555" t="s">
        <v>691</v>
      </c>
      <c r="B555" t="s">
        <v>4557</v>
      </c>
    </row>
    <row r="556" spans="1:2" x14ac:dyDescent="0.25">
      <c r="A556" t="s">
        <v>1402</v>
      </c>
      <c r="B556" t="s">
        <v>4573</v>
      </c>
    </row>
    <row r="557" spans="1:2" x14ac:dyDescent="0.25">
      <c r="A557" t="s">
        <v>1421</v>
      </c>
      <c r="B557" t="s">
        <v>4560</v>
      </c>
    </row>
    <row r="558" spans="1:2" x14ac:dyDescent="0.25">
      <c r="A558" t="s">
        <v>1225</v>
      </c>
      <c r="B558" t="s">
        <v>4573</v>
      </c>
    </row>
    <row r="559" spans="1:2" x14ac:dyDescent="0.25">
      <c r="A559" t="s">
        <v>1352</v>
      </c>
      <c r="B559" t="s">
        <v>4573</v>
      </c>
    </row>
    <row r="560" spans="1:2" x14ac:dyDescent="0.25">
      <c r="A560" t="s">
        <v>1415</v>
      </c>
      <c r="B560" t="s">
        <v>4573</v>
      </c>
    </row>
    <row r="561" spans="1:2" x14ac:dyDescent="0.25">
      <c r="A561" t="s">
        <v>1288</v>
      </c>
      <c r="B561" t="s">
        <v>4573</v>
      </c>
    </row>
    <row r="562" spans="1:2" x14ac:dyDescent="0.25">
      <c r="A562" t="s">
        <v>860</v>
      </c>
      <c r="B562" t="s">
        <v>4561</v>
      </c>
    </row>
    <row r="563" spans="1:2" x14ac:dyDescent="0.25">
      <c r="A563" t="s">
        <v>654</v>
      </c>
      <c r="B563" t="s">
        <v>4561</v>
      </c>
    </row>
    <row r="564" spans="1:2" x14ac:dyDescent="0.25">
      <c r="A564" t="s">
        <v>872</v>
      </c>
      <c r="B564" t="s">
        <v>4561</v>
      </c>
    </row>
    <row r="565" spans="1:2" x14ac:dyDescent="0.25">
      <c r="A565" t="s">
        <v>778</v>
      </c>
      <c r="B565" t="s">
        <v>4561</v>
      </c>
    </row>
    <row r="566" spans="1:2" x14ac:dyDescent="0.25">
      <c r="A566" t="s">
        <v>879</v>
      </c>
      <c r="B566" t="s">
        <v>4561</v>
      </c>
    </row>
    <row r="567" spans="1:2" x14ac:dyDescent="0.25">
      <c r="A567" t="s">
        <v>665</v>
      </c>
      <c r="B567" t="s">
        <v>4561</v>
      </c>
    </row>
    <row r="568" spans="1:2" x14ac:dyDescent="0.25">
      <c r="A568" t="s">
        <v>883</v>
      </c>
      <c r="B568" t="s">
        <v>4561</v>
      </c>
    </row>
    <row r="569" spans="1:2" x14ac:dyDescent="0.25">
      <c r="A569" t="s">
        <v>802</v>
      </c>
      <c r="B569" t="s">
        <v>4561</v>
      </c>
    </row>
    <row r="570" spans="1:2" x14ac:dyDescent="0.25">
      <c r="A570" t="s">
        <v>959</v>
      </c>
      <c r="B570" t="s">
        <v>4561</v>
      </c>
    </row>
    <row r="571" spans="1:2" x14ac:dyDescent="0.25">
      <c r="A571" t="s">
        <v>774</v>
      </c>
      <c r="B571" t="s">
        <v>4561</v>
      </c>
    </row>
    <row r="572" spans="1:2" x14ac:dyDescent="0.25">
      <c r="A572" t="s">
        <v>692</v>
      </c>
      <c r="B572" t="s">
        <v>4561</v>
      </c>
    </row>
    <row r="573" spans="1:2" x14ac:dyDescent="0.25">
      <c r="A573" t="s">
        <v>693</v>
      </c>
      <c r="B573" t="s">
        <v>4561</v>
      </c>
    </row>
    <row r="574" spans="1:2" x14ac:dyDescent="0.25">
      <c r="A574" t="s">
        <v>671</v>
      </c>
      <c r="B574" t="s">
        <v>4561</v>
      </c>
    </row>
    <row r="575" spans="1:2" x14ac:dyDescent="0.25">
      <c r="A575" t="s">
        <v>740</v>
      </c>
      <c r="B575" t="s">
        <v>4561</v>
      </c>
    </row>
    <row r="576" spans="1:2" x14ac:dyDescent="0.25">
      <c r="A576" t="s">
        <v>669</v>
      </c>
      <c r="B576" t="s">
        <v>4561</v>
      </c>
    </row>
    <row r="577" spans="1:2" x14ac:dyDescent="0.25">
      <c r="A577" t="s">
        <v>753</v>
      </c>
      <c r="B577" t="s">
        <v>4561</v>
      </c>
    </row>
    <row r="578" spans="1:2" x14ac:dyDescent="0.25">
      <c r="A578" t="s">
        <v>1511</v>
      </c>
      <c r="B578" t="s">
        <v>4577</v>
      </c>
    </row>
    <row r="579" spans="1:2" x14ac:dyDescent="0.25">
      <c r="A579" t="s">
        <v>1360</v>
      </c>
      <c r="B579" t="s">
        <v>4577</v>
      </c>
    </row>
    <row r="580" spans="1:2" x14ac:dyDescent="0.25">
      <c r="A580" t="s">
        <v>1460</v>
      </c>
      <c r="B580" t="s">
        <v>4577</v>
      </c>
    </row>
    <row r="581" spans="1:2" x14ac:dyDescent="0.25">
      <c r="A581" t="s">
        <v>1471</v>
      </c>
      <c r="B581" t="s">
        <v>4577</v>
      </c>
    </row>
    <row r="582" spans="1:2" x14ac:dyDescent="0.25">
      <c r="A582" t="s">
        <v>1382</v>
      </c>
      <c r="B582" t="s">
        <v>4577</v>
      </c>
    </row>
    <row r="583" spans="1:2" x14ac:dyDescent="0.25">
      <c r="A583" t="s">
        <v>1346</v>
      </c>
      <c r="B583" t="s">
        <v>4577</v>
      </c>
    </row>
    <row r="584" spans="1:2" x14ac:dyDescent="0.25">
      <c r="A584" t="s">
        <v>1454</v>
      </c>
      <c r="B584" t="s">
        <v>4577</v>
      </c>
    </row>
    <row r="585" spans="1:2" x14ac:dyDescent="0.25">
      <c r="A585" t="s">
        <v>1455</v>
      </c>
      <c r="B585" t="s">
        <v>4577</v>
      </c>
    </row>
    <row r="586" spans="1:2" x14ac:dyDescent="0.25">
      <c r="A586" t="s">
        <v>1303</v>
      </c>
      <c r="B586" t="s">
        <v>4577</v>
      </c>
    </row>
    <row r="587" spans="1:2" x14ac:dyDescent="0.25">
      <c r="A587" t="s">
        <v>1470</v>
      </c>
      <c r="B587" t="s">
        <v>4577</v>
      </c>
    </row>
    <row r="588" spans="1:2" x14ac:dyDescent="0.25">
      <c r="A588" t="s">
        <v>1389</v>
      </c>
      <c r="B588" t="s">
        <v>4577</v>
      </c>
    </row>
    <row r="589" spans="1:2" x14ac:dyDescent="0.25">
      <c r="A589" t="s">
        <v>561</v>
      </c>
      <c r="B589" t="s">
        <v>4557</v>
      </c>
    </row>
    <row r="590" spans="1:2" x14ac:dyDescent="0.25">
      <c r="A590" t="s">
        <v>543</v>
      </c>
      <c r="B590" t="s">
        <v>4557</v>
      </c>
    </row>
    <row r="591" spans="1:2" x14ac:dyDescent="0.25">
      <c r="A591" t="s">
        <v>637</v>
      </c>
      <c r="B591" t="s">
        <v>4557</v>
      </c>
    </row>
    <row r="592" spans="1:2" x14ac:dyDescent="0.25">
      <c r="A592" t="s">
        <v>576</v>
      </c>
      <c r="B592" t="s">
        <v>4557</v>
      </c>
    </row>
    <row r="593" spans="1:2" x14ac:dyDescent="0.25">
      <c r="A593" t="s">
        <v>587</v>
      </c>
      <c r="B593" t="s">
        <v>4557</v>
      </c>
    </row>
    <row r="594" spans="1:2" x14ac:dyDescent="0.25">
      <c r="A594" t="s">
        <v>595</v>
      </c>
      <c r="B594" t="s">
        <v>4557</v>
      </c>
    </row>
    <row r="595" spans="1:2" x14ac:dyDescent="0.25">
      <c r="A595" t="s">
        <v>598</v>
      </c>
      <c r="B595" t="s">
        <v>4557</v>
      </c>
    </row>
    <row r="596" spans="1:2" x14ac:dyDescent="0.25">
      <c r="A596" t="s">
        <v>568</v>
      </c>
      <c r="B596" t="s">
        <v>4557</v>
      </c>
    </row>
    <row r="597" spans="1:2" x14ac:dyDescent="0.25">
      <c r="A597" t="s">
        <v>533</v>
      </c>
      <c r="B597" t="s">
        <v>4557</v>
      </c>
    </row>
    <row r="598" spans="1:2" x14ac:dyDescent="0.25">
      <c r="A598" t="s">
        <v>541</v>
      </c>
      <c r="B598" t="s">
        <v>4557</v>
      </c>
    </row>
    <row r="599" spans="1:2" x14ac:dyDescent="0.25">
      <c r="A599" t="s">
        <v>557</v>
      </c>
      <c r="B599" t="s">
        <v>4557</v>
      </c>
    </row>
    <row r="600" spans="1:2" x14ac:dyDescent="0.25">
      <c r="A600" t="s">
        <v>565</v>
      </c>
      <c r="B600" t="s">
        <v>4557</v>
      </c>
    </row>
    <row r="601" spans="1:2" x14ac:dyDescent="0.25">
      <c r="A601" t="s">
        <v>569</v>
      </c>
      <c r="B601" t="s">
        <v>4557</v>
      </c>
    </row>
    <row r="602" spans="1:2" x14ac:dyDescent="0.25">
      <c r="A602" t="s">
        <v>580</v>
      </c>
      <c r="B602" t="s">
        <v>4557</v>
      </c>
    </row>
    <row r="603" spans="1:2" x14ac:dyDescent="0.25">
      <c r="A603" t="s">
        <v>540</v>
      </c>
      <c r="B603" t="s">
        <v>4557</v>
      </c>
    </row>
    <row r="604" spans="1:2" x14ac:dyDescent="0.25">
      <c r="A604" t="s">
        <v>538</v>
      </c>
      <c r="B604" t="s">
        <v>4557</v>
      </c>
    </row>
    <row r="605" spans="1:2" x14ac:dyDescent="0.25">
      <c r="A605" t="s">
        <v>545</v>
      </c>
      <c r="B605" t="s">
        <v>4557</v>
      </c>
    </row>
    <row r="606" spans="1:2" x14ac:dyDescent="0.25">
      <c r="A606" t="s">
        <v>542</v>
      </c>
      <c r="B606" t="s">
        <v>4557</v>
      </c>
    </row>
    <row r="607" spans="1:2" x14ac:dyDescent="0.25">
      <c r="A607" t="s">
        <v>532</v>
      </c>
      <c r="B607" t="s">
        <v>4557</v>
      </c>
    </row>
    <row r="608" spans="1:2" x14ac:dyDescent="0.25">
      <c r="A608" t="s">
        <v>556</v>
      </c>
      <c r="B608" t="s">
        <v>4557</v>
      </c>
    </row>
    <row r="609" spans="1:2" x14ac:dyDescent="0.25">
      <c r="A609" t="s">
        <v>1232</v>
      </c>
      <c r="B609" t="s">
        <v>4573</v>
      </c>
    </row>
    <row r="610" spans="1:2" x14ac:dyDescent="0.25">
      <c r="A610" t="s">
        <v>1161</v>
      </c>
      <c r="B610" t="s">
        <v>4573</v>
      </c>
    </row>
    <row r="611" spans="1:2" x14ac:dyDescent="0.25">
      <c r="A611" t="s">
        <v>1323</v>
      </c>
      <c r="B611" t="s">
        <v>4573</v>
      </c>
    </row>
    <row r="612" spans="1:2" x14ac:dyDescent="0.25">
      <c r="A612" t="s">
        <v>1203</v>
      </c>
      <c r="B612" t="s">
        <v>4573</v>
      </c>
    </row>
    <row r="613" spans="1:2" x14ac:dyDescent="0.25">
      <c r="A613" t="s">
        <v>949</v>
      </c>
      <c r="B613" t="s">
        <v>4573</v>
      </c>
    </row>
    <row r="614" spans="1:2" x14ac:dyDescent="0.25">
      <c r="A614" t="s">
        <v>1135</v>
      </c>
      <c r="B614" t="s">
        <v>4573</v>
      </c>
    </row>
    <row r="615" spans="1:2" x14ac:dyDescent="0.25">
      <c r="A615" t="s">
        <v>981</v>
      </c>
      <c r="B615" t="s">
        <v>4573</v>
      </c>
    </row>
    <row r="616" spans="1:2" x14ac:dyDescent="0.25">
      <c r="A616" t="s">
        <v>974</v>
      </c>
      <c r="B616" t="s">
        <v>4573</v>
      </c>
    </row>
    <row r="617" spans="1:2" x14ac:dyDescent="0.25">
      <c r="A617" t="s">
        <v>1047</v>
      </c>
      <c r="B617" t="s">
        <v>4573</v>
      </c>
    </row>
    <row r="618" spans="1:2" x14ac:dyDescent="0.25">
      <c r="A618" t="s">
        <v>1145</v>
      </c>
      <c r="B618" t="s">
        <v>4573</v>
      </c>
    </row>
    <row r="619" spans="1:2" x14ac:dyDescent="0.25">
      <c r="A619" t="s">
        <v>1195</v>
      </c>
      <c r="B619" t="s">
        <v>4573</v>
      </c>
    </row>
    <row r="620" spans="1:2" x14ac:dyDescent="0.25">
      <c r="A620" t="s">
        <v>1182</v>
      </c>
      <c r="B620" t="s">
        <v>4573</v>
      </c>
    </row>
    <row r="621" spans="1:2" x14ac:dyDescent="0.25">
      <c r="A621" t="s">
        <v>1197</v>
      </c>
      <c r="B621" t="s">
        <v>4573</v>
      </c>
    </row>
    <row r="622" spans="1:2" x14ac:dyDescent="0.25">
      <c r="A622" t="s">
        <v>1024</v>
      </c>
      <c r="B622" t="s">
        <v>4573</v>
      </c>
    </row>
    <row r="623" spans="1:2" x14ac:dyDescent="0.25">
      <c r="A623" t="s">
        <v>982</v>
      </c>
      <c r="B623" t="s">
        <v>4573</v>
      </c>
    </row>
    <row r="624" spans="1:2" x14ac:dyDescent="0.25">
      <c r="A624" t="s">
        <v>1041</v>
      </c>
      <c r="B624" t="s">
        <v>4573</v>
      </c>
    </row>
    <row r="625" spans="1:2" x14ac:dyDescent="0.25">
      <c r="A625" t="s">
        <v>1289</v>
      </c>
      <c r="B625" t="s">
        <v>4573</v>
      </c>
    </row>
    <row r="626" spans="1:2" x14ac:dyDescent="0.25">
      <c r="A626" t="s">
        <v>1070</v>
      </c>
      <c r="B626" t="s">
        <v>4573</v>
      </c>
    </row>
    <row r="627" spans="1:2" x14ac:dyDescent="0.25">
      <c r="A627" t="s">
        <v>1141</v>
      </c>
      <c r="B627" t="s">
        <v>4573</v>
      </c>
    </row>
    <row r="628" spans="1:2" x14ac:dyDescent="0.25">
      <c r="A628" t="s">
        <v>1564</v>
      </c>
      <c r="B628" t="s">
        <v>4579</v>
      </c>
    </row>
    <row r="629" spans="1:2" x14ac:dyDescent="0.25">
      <c r="A629" t="s">
        <v>1559</v>
      </c>
      <c r="B629" t="s">
        <v>4579</v>
      </c>
    </row>
    <row r="630" spans="1:2" x14ac:dyDescent="0.25">
      <c r="A630" t="s">
        <v>1160</v>
      </c>
      <c r="B630" t="s">
        <v>4579</v>
      </c>
    </row>
    <row r="631" spans="1:2" x14ac:dyDescent="0.25">
      <c r="A631" t="s">
        <v>617</v>
      </c>
      <c r="B631" t="s">
        <v>4557</v>
      </c>
    </row>
    <row r="632" spans="1:2" x14ac:dyDescent="0.25">
      <c r="A632" t="s">
        <v>603</v>
      </c>
      <c r="B632" t="s">
        <v>4557</v>
      </c>
    </row>
    <row r="633" spans="1:2" x14ac:dyDescent="0.25">
      <c r="A633" t="s">
        <v>573</v>
      </c>
      <c r="B633" t="s">
        <v>4561</v>
      </c>
    </row>
    <row r="634" spans="1:2" x14ac:dyDescent="0.25">
      <c r="A634" t="s">
        <v>672</v>
      </c>
      <c r="B634" t="s">
        <v>4561</v>
      </c>
    </row>
    <row r="635" spans="1:2" x14ac:dyDescent="0.25">
      <c r="A635" t="s">
        <v>651</v>
      </c>
      <c r="B635" t="s">
        <v>4561</v>
      </c>
    </row>
    <row r="636" spans="1:2" x14ac:dyDescent="0.25">
      <c r="A636" t="s">
        <v>641</v>
      </c>
      <c r="B636" t="s">
        <v>4561</v>
      </c>
    </row>
    <row r="637" spans="1:2" x14ac:dyDescent="0.25">
      <c r="A637" t="s">
        <v>822</v>
      </c>
      <c r="B637" t="s">
        <v>4561</v>
      </c>
    </row>
    <row r="638" spans="1:2" x14ac:dyDescent="0.25">
      <c r="A638" t="s">
        <v>649</v>
      </c>
      <c r="B638" t="s">
        <v>4561</v>
      </c>
    </row>
    <row r="639" spans="1:2" x14ac:dyDescent="0.25">
      <c r="A639" t="s">
        <v>660</v>
      </c>
      <c r="B639" t="s">
        <v>4561</v>
      </c>
    </row>
    <row r="640" spans="1:2" x14ac:dyDescent="0.25">
      <c r="A640" t="s">
        <v>616</v>
      </c>
      <c r="B640" t="s">
        <v>4561</v>
      </c>
    </row>
    <row r="641" spans="1:2" x14ac:dyDescent="0.25">
      <c r="A641" t="s">
        <v>1339</v>
      </c>
      <c r="B641" t="s">
        <v>4577</v>
      </c>
    </row>
    <row r="642" spans="1:2" x14ac:dyDescent="0.25">
      <c r="A642" t="s">
        <v>1328</v>
      </c>
      <c r="B642" t="s">
        <v>4577</v>
      </c>
    </row>
    <row r="643" spans="1:2" x14ac:dyDescent="0.25">
      <c r="A643" t="s">
        <v>1430</v>
      </c>
      <c r="B643" t="s">
        <v>4577</v>
      </c>
    </row>
    <row r="644" spans="1:2" x14ac:dyDescent="0.25">
      <c r="A644" t="s">
        <v>1267</v>
      </c>
      <c r="B644" t="s">
        <v>4577</v>
      </c>
    </row>
    <row r="645" spans="1:2" x14ac:dyDescent="0.25">
      <c r="A645" t="s">
        <v>1139</v>
      </c>
      <c r="B645" t="s">
        <v>4577</v>
      </c>
    </row>
    <row r="646" spans="1:2" x14ac:dyDescent="0.25">
      <c r="A646" t="s">
        <v>1285</v>
      </c>
      <c r="B646" t="s">
        <v>4577</v>
      </c>
    </row>
    <row r="647" spans="1:2" x14ac:dyDescent="0.25">
      <c r="A647" t="s">
        <v>1251</v>
      </c>
      <c r="B647" t="s">
        <v>4577</v>
      </c>
    </row>
    <row r="648" spans="1:2" x14ac:dyDescent="0.25">
      <c r="A648" t="s">
        <v>1304</v>
      </c>
      <c r="B648" t="s">
        <v>4577</v>
      </c>
    </row>
    <row r="649" spans="1:2" x14ac:dyDescent="0.25">
      <c r="A649" t="s">
        <v>537</v>
      </c>
      <c r="B649" t="s">
        <v>4557</v>
      </c>
    </row>
    <row r="650" spans="1:2" x14ac:dyDescent="0.25">
      <c r="A650" t="s">
        <v>574</v>
      </c>
      <c r="B650" t="s">
        <v>4557</v>
      </c>
    </row>
    <row r="651" spans="1:2" x14ac:dyDescent="0.25">
      <c r="A651" t="s">
        <v>552</v>
      </c>
      <c r="B651" t="s">
        <v>4557</v>
      </c>
    </row>
    <row r="652" spans="1:2" x14ac:dyDescent="0.25">
      <c r="A652" t="s">
        <v>522</v>
      </c>
      <c r="B652" t="s">
        <v>4557</v>
      </c>
    </row>
    <row r="653" spans="1:2" x14ac:dyDescent="0.25">
      <c r="A653" t="s">
        <v>554</v>
      </c>
      <c r="B653" t="s">
        <v>4557</v>
      </c>
    </row>
    <row r="654" spans="1:2" x14ac:dyDescent="0.25">
      <c r="A654" t="s">
        <v>527</v>
      </c>
      <c r="B654" t="s">
        <v>4557</v>
      </c>
    </row>
    <row r="655" spans="1:2" x14ac:dyDescent="0.25">
      <c r="A655" t="s">
        <v>560</v>
      </c>
      <c r="B655" t="s">
        <v>4557</v>
      </c>
    </row>
    <row r="656" spans="1:2" x14ac:dyDescent="0.25">
      <c r="A656" t="s">
        <v>609</v>
      </c>
      <c r="B656" t="s">
        <v>4557</v>
      </c>
    </row>
    <row r="657" spans="1:2" x14ac:dyDescent="0.25">
      <c r="A657" t="s">
        <v>536</v>
      </c>
      <c r="B657" t="s">
        <v>4557</v>
      </c>
    </row>
    <row r="658" spans="1:2" x14ac:dyDescent="0.25">
      <c r="A658" t="s">
        <v>689</v>
      </c>
      <c r="B658" t="s">
        <v>4557</v>
      </c>
    </row>
    <row r="659" spans="1:2" x14ac:dyDescent="0.25">
      <c r="A659" t="s">
        <v>590</v>
      </c>
      <c r="B659" t="s">
        <v>4557</v>
      </c>
    </row>
    <row r="660" spans="1:2" x14ac:dyDescent="0.25">
      <c r="A660" t="s">
        <v>638</v>
      </c>
      <c r="B660" t="s">
        <v>4557</v>
      </c>
    </row>
    <row r="661" spans="1:2" x14ac:dyDescent="0.25">
      <c r="A661" t="s">
        <v>607</v>
      </c>
      <c r="B661" t="s">
        <v>4557</v>
      </c>
    </row>
    <row r="662" spans="1:2" x14ac:dyDescent="0.25">
      <c r="A662" t="s">
        <v>585</v>
      </c>
      <c r="B662" t="s">
        <v>4557</v>
      </c>
    </row>
    <row r="663" spans="1:2" x14ac:dyDescent="0.25">
      <c r="A663" t="s">
        <v>606</v>
      </c>
      <c r="B663" t="s">
        <v>4557</v>
      </c>
    </row>
    <row r="664" spans="1:2" x14ac:dyDescent="0.25">
      <c r="A664" t="s">
        <v>639</v>
      </c>
      <c r="B664" t="s">
        <v>4557</v>
      </c>
    </row>
    <row r="665" spans="1:2" x14ac:dyDescent="0.25">
      <c r="A665" t="s">
        <v>688</v>
      </c>
      <c r="B665" t="s">
        <v>4557</v>
      </c>
    </row>
    <row r="666" spans="1:2" x14ac:dyDescent="0.25">
      <c r="A666" t="s">
        <v>593</v>
      </c>
      <c r="B666" t="s">
        <v>4557</v>
      </c>
    </row>
    <row r="667" spans="1:2" x14ac:dyDescent="0.25">
      <c r="A667" t="s">
        <v>613</v>
      </c>
      <c r="B667" t="s">
        <v>4557</v>
      </c>
    </row>
    <row r="668" spans="1:2" x14ac:dyDescent="0.25">
      <c r="A668" t="s">
        <v>602</v>
      </c>
      <c r="B668" t="s">
        <v>4557</v>
      </c>
    </row>
    <row r="669" spans="1:2" x14ac:dyDescent="0.25">
      <c r="A669" t="s">
        <v>667</v>
      </c>
      <c r="B669" t="s">
        <v>4557</v>
      </c>
    </row>
    <row r="670" spans="1:2" x14ac:dyDescent="0.25">
      <c r="A670" t="s">
        <v>591</v>
      </c>
      <c r="B670" t="s">
        <v>4557</v>
      </c>
    </row>
    <row r="671" spans="1:2" x14ac:dyDescent="0.25">
      <c r="A671" t="s">
        <v>594</v>
      </c>
      <c r="B671" t="s">
        <v>4557</v>
      </c>
    </row>
    <row r="672" spans="1:2" x14ac:dyDescent="0.25">
      <c r="A672" t="s">
        <v>656</v>
      </c>
      <c r="B672" t="s">
        <v>4557</v>
      </c>
    </row>
    <row r="673" spans="1:2" x14ac:dyDescent="0.25">
      <c r="A673" t="s">
        <v>1273</v>
      </c>
      <c r="B673" t="s">
        <v>4573</v>
      </c>
    </row>
    <row r="674" spans="1:2" x14ac:dyDescent="0.25">
      <c r="A674" t="s">
        <v>1246</v>
      </c>
      <c r="B674" t="s">
        <v>4573</v>
      </c>
    </row>
    <row r="675" spans="1:2" x14ac:dyDescent="0.25">
      <c r="A675" t="s">
        <v>1103</v>
      </c>
      <c r="B675" t="s">
        <v>4573</v>
      </c>
    </row>
    <row r="676" spans="1:2" x14ac:dyDescent="0.25">
      <c r="A676" t="s">
        <v>1088</v>
      </c>
      <c r="B676" t="s">
        <v>4573</v>
      </c>
    </row>
    <row r="677" spans="1:2" x14ac:dyDescent="0.25">
      <c r="A677" t="s">
        <v>1244</v>
      </c>
      <c r="B677" t="s">
        <v>4573</v>
      </c>
    </row>
    <row r="678" spans="1:2" x14ac:dyDescent="0.25">
      <c r="A678" t="s">
        <v>1177</v>
      </c>
      <c r="B678" t="s">
        <v>4573</v>
      </c>
    </row>
    <row r="679" spans="1:2" x14ac:dyDescent="0.25">
      <c r="A679" t="s">
        <v>1102</v>
      </c>
      <c r="B679" t="s">
        <v>4573</v>
      </c>
    </row>
    <row r="680" spans="1:2" x14ac:dyDescent="0.25">
      <c r="A680" t="s">
        <v>1027</v>
      </c>
      <c r="B680" t="s">
        <v>4573</v>
      </c>
    </row>
    <row r="681" spans="1:2" x14ac:dyDescent="0.25">
      <c r="A681" t="s">
        <v>685</v>
      </c>
      <c r="B681" t="s">
        <v>4561</v>
      </c>
    </row>
    <row r="682" spans="1:2" x14ac:dyDescent="0.25">
      <c r="A682" t="s">
        <v>686</v>
      </c>
      <c r="B682" t="s">
        <v>4561</v>
      </c>
    </row>
    <row r="683" spans="1:2" x14ac:dyDescent="0.25">
      <c r="A683" t="s">
        <v>690</v>
      </c>
      <c r="B683" t="s">
        <v>4561</v>
      </c>
    </row>
    <row r="684" spans="1:2" x14ac:dyDescent="0.25">
      <c r="A684" t="s">
        <v>705</v>
      </c>
      <c r="B684" t="s">
        <v>4561</v>
      </c>
    </row>
    <row r="685" spans="1:2" x14ac:dyDescent="0.25">
      <c r="A685" t="s">
        <v>728</v>
      </c>
      <c r="B685" t="s">
        <v>4561</v>
      </c>
    </row>
    <row r="686" spans="1:2" x14ac:dyDescent="0.25">
      <c r="A686" t="s">
        <v>723</v>
      </c>
      <c r="B686" t="s">
        <v>4561</v>
      </c>
    </row>
    <row r="687" spans="1:2" x14ac:dyDescent="0.25">
      <c r="A687" t="s">
        <v>719</v>
      </c>
      <c r="B687" t="s">
        <v>4561</v>
      </c>
    </row>
    <row r="688" spans="1:2" x14ac:dyDescent="0.25">
      <c r="A688" t="s">
        <v>1158</v>
      </c>
      <c r="B688" t="s">
        <v>4577</v>
      </c>
    </row>
    <row r="689" spans="1:2" x14ac:dyDescent="0.25">
      <c r="A689" t="s">
        <v>1293</v>
      </c>
      <c r="B689" t="s">
        <v>4577</v>
      </c>
    </row>
    <row r="690" spans="1:2" x14ac:dyDescent="0.25">
      <c r="A690" t="s">
        <v>1316</v>
      </c>
      <c r="B690" t="s">
        <v>4577</v>
      </c>
    </row>
    <row r="691" spans="1:2" x14ac:dyDescent="0.25">
      <c r="A691" t="s">
        <v>1472</v>
      </c>
      <c r="B691" t="s">
        <v>4577</v>
      </c>
    </row>
    <row r="692" spans="1:2" x14ac:dyDescent="0.25">
      <c r="A692" t="s">
        <v>1431</v>
      </c>
      <c r="B692" t="s">
        <v>4582</v>
      </c>
    </row>
    <row r="693" spans="1:2" x14ac:dyDescent="0.25">
      <c r="A693" t="s">
        <v>1416</v>
      </c>
      <c r="B693" t="s">
        <v>4573</v>
      </c>
    </row>
    <row r="694" spans="1:2" x14ac:dyDescent="0.25">
      <c r="A694" t="s">
        <v>658</v>
      </c>
      <c r="B694" t="s">
        <v>4561</v>
      </c>
    </row>
    <row r="695" spans="1:2" x14ac:dyDescent="0.25">
      <c r="A695" t="s">
        <v>1348</v>
      </c>
      <c r="B695" t="s">
        <v>4577</v>
      </c>
    </row>
    <row r="696" spans="1:2" x14ac:dyDescent="0.25">
      <c r="A696" t="s">
        <v>1236</v>
      </c>
      <c r="B696" t="s">
        <v>4577</v>
      </c>
    </row>
    <row r="697" spans="1:2" x14ac:dyDescent="0.25">
      <c r="A697" t="s">
        <v>1372</v>
      </c>
      <c r="B697" t="s">
        <v>4582</v>
      </c>
    </row>
    <row r="698" spans="1:2" x14ac:dyDescent="0.25">
      <c r="A698" t="s">
        <v>678</v>
      </c>
      <c r="B698" t="s">
        <v>4563</v>
      </c>
    </row>
    <row r="699" spans="1:2" x14ac:dyDescent="0.25">
      <c r="A699" t="s">
        <v>634</v>
      </c>
      <c r="B699" t="s">
        <v>4563</v>
      </c>
    </row>
    <row r="700" spans="1:2" x14ac:dyDescent="0.25">
      <c r="A700" t="s">
        <v>620</v>
      </c>
      <c r="B700" t="s">
        <v>4563</v>
      </c>
    </row>
    <row r="701" spans="1:2" x14ac:dyDescent="0.25">
      <c r="A701" t="s">
        <v>625</v>
      </c>
      <c r="B701" t="s">
        <v>4563</v>
      </c>
    </row>
    <row r="702" spans="1:2" x14ac:dyDescent="0.25">
      <c r="A702" t="s">
        <v>1217</v>
      </c>
      <c r="B702" t="s">
        <v>4566</v>
      </c>
    </row>
    <row r="703" spans="1:2" x14ac:dyDescent="0.25">
      <c r="A703" t="s">
        <v>1265</v>
      </c>
      <c r="B703" t="s">
        <v>4566</v>
      </c>
    </row>
    <row r="704" spans="1:2" x14ac:dyDescent="0.25">
      <c r="A704" t="s">
        <v>630</v>
      </c>
      <c r="B704" t="s">
        <v>4563</v>
      </c>
    </row>
    <row r="705" spans="1:2" x14ac:dyDescent="0.25">
      <c r="A705" t="s">
        <v>629</v>
      </c>
      <c r="B705" t="s">
        <v>4563</v>
      </c>
    </row>
    <row r="706" spans="1:2" x14ac:dyDescent="0.25">
      <c r="A706" t="s">
        <v>627</v>
      </c>
      <c r="B706" t="s">
        <v>4563</v>
      </c>
    </row>
    <row r="707" spans="1:2" x14ac:dyDescent="0.25">
      <c r="A707" t="s">
        <v>622</v>
      </c>
      <c r="B707" t="s">
        <v>4563</v>
      </c>
    </row>
    <row r="708" spans="1:2" x14ac:dyDescent="0.25">
      <c r="A708" t="s">
        <v>619</v>
      </c>
      <c r="B708" t="s">
        <v>4563</v>
      </c>
    </row>
    <row r="709" spans="1:2" x14ac:dyDescent="0.25">
      <c r="A709" t="s">
        <v>650</v>
      </c>
      <c r="B709" t="s">
        <v>4563</v>
      </c>
    </row>
    <row r="710" spans="1:2" x14ac:dyDescent="0.25">
      <c r="A710" t="s">
        <v>628</v>
      </c>
      <c r="B710" t="s">
        <v>4563</v>
      </c>
    </row>
    <row r="711" spans="1:2" x14ac:dyDescent="0.25">
      <c r="A711" t="s">
        <v>621</v>
      </c>
      <c r="B711" t="s">
        <v>4563</v>
      </c>
    </row>
    <row r="712" spans="1:2" x14ac:dyDescent="0.25">
      <c r="A712" t="s">
        <v>652</v>
      </c>
      <c r="B712" t="s">
        <v>4563</v>
      </c>
    </row>
    <row r="713" spans="1:2" x14ac:dyDescent="0.25">
      <c r="A713" t="s">
        <v>633</v>
      </c>
      <c r="B713" t="s">
        <v>4563</v>
      </c>
    </row>
    <row r="714" spans="1:2" x14ac:dyDescent="0.25">
      <c r="A714" t="s">
        <v>636</v>
      </c>
      <c r="B714" t="s">
        <v>4563</v>
      </c>
    </row>
    <row r="715" spans="1:2" x14ac:dyDescent="0.25">
      <c r="A715" t="s">
        <v>642</v>
      </c>
      <c r="B715" t="s">
        <v>4563</v>
      </c>
    </row>
    <row r="716" spans="1:2" x14ac:dyDescent="0.25">
      <c r="A716" t="s">
        <v>659</v>
      </c>
      <c r="B716" t="s">
        <v>4563</v>
      </c>
    </row>
    <row r="717" spans="1:2" x14ac:dyDescent="0.25">
      <c r="A717" t="s">
        <v>631</v>
      </c>
      <c r="B717" t="s">
        <v>4563</v>
      </c>
    </row>
    <row r="718" spans="1:2" x14ac:dyDescent="0.25">
      <c r="A718" t="s">
        <v>644</v>
      </c>
      <c r="B718" t="s">
        <v>4563</v>
      </c>
    </row>
    <row r="719" spans="1:2" x14ac:dyDescent="0.25">
      <c r="A719" t="s">
        <v>626</v>
      </c>
      <c r="B719" t="s">
        <v>4563</v>
      </c>
    </row>
    <row r="720" spans="1:2" x14ac:dyDescent="0.25">
      <c r="A720" t="s">
        <v>867</v>
      </c>
      <c r="B720" t="s">
        <v>4563</v>
      </c>
    </row>
    <row r="721" spans="1:2" x14ac:dyDescent="0.25">
      <c r="A721" t="s">
        <v>623</v>
      </c>
      <c r="B721" t="s">
        <v>4563</v>
      </c>
    </row>
    <row r="722" spans="1:2" x14ac:dyDescent="0.25">
      <c r="A722" t="s">
        <v>640</v>
      </c>
      <c r="B722" t="s">
        <v>4563</v>
      </c>
    </row>
    <row r="723" spans="1:2" x14ac:dyDescent="0.25">
      <c r="A723" t="s">
        <v>868</v>
      </c>
      <c r="B723" t="s">
        <v>4563</v>
      </c>
    </row>
    <row r="724" spans="1:2" x14ac:dyDescent="0.25">
      <c r="A724" t="s">
        <v>734</v>
      </c>
      <c r="B724" t="s">
        <v>4563</v>
      </c>
    </row>
    <row r="725" spans="1:2" x14ac:dyDescent="0.25">
      <c r="A725" t="s">
        <v>905</v>
      </c>
      <c r="B725" t="s">
        <v>4563</v>
      </c>
    </row>
    <row r="726" spans="1:2" x14ac:dyDescent="0.25">
      <c r="A726" t="s">
        <v>729</v>
      </c>
      <c r="B726" t="s">
        <v>4563</v>
      </c>
    </row>
    <row r="727" spans="1:2" x14ac:dyDescent="0.25">
      <c r="A727" t="s">
        <v>732</v>
      </c>
      <c r="B727" t="s">
        <v>4563</v>
      </c>
    </row>
    <row r="728" spans="1:2" x14ac:dyDescent="0.25">
      <c r="A728" t="s">
        <v>773</v>
      </c>
      <c r="B728" t="s">
        <v>4563</v>
      </c>
    </row>
    <row r="729" spans="1:2" x14ac:dyDescent="0.25">
      <c r="A729" t="s">
        <v>878</v>
      </c>
      <c r="B729" t="s">
        <v>4563</v>
      </c>
    </row>
    <row r="730" spans="1:2" x14ac:dyDescent="0.25">
      <c r="A730" t="s">
        <v>724</v>
      </c>
      <c r="B730" t="s">
        <v>4566</v>
      </c>
    </row>
    <row r="731" spans="1:2" x14ac:dyDescent="0.25">
      <c r="A731" t="s">
        <v>1241</v>
      </c>
      <c r="B731" t="s">
        <v>4566</v>
      </c>
    </row>
    <row r="732" spans="1:2" x14ac:dyDescent="0.25">
      <c r="A732" t="s">
        <v>1172</v>
      </c>
      <c r="B732" t="s">
        <v>4566</v>
      </c>
    </row>
    <row r="733" spans="1:2" x14ac:dyDescent="0.25">
      <c r="A733" t="s">
        <v>1205</v>
      </c>
      <c r="B733" t="s">
        <v>4566</v>
      </c>
    </row>
    <row r="734" spans="1:2" x14ac:dyDescent="0.25">
      <c r="A734" t="s">
        <v>1192</v>
      </c>
      <c r="B734" t="s">
        <v>4566</v>
      </c>
    </row>
    <row r="735" spans="1:2" x14ac:dyDescent="0.25">
      <c r="A735" t="s">
        <v>1174</v>
      </c>
      <c r="B735" t="s">
        <v>4566</v>
      </c>
    </row>
    <row r="736" spans="1:2" x14ac:dyDescent="0.25">
      <c r="A736" t="s">
        <v>1220</v>
      </c>
      <c r="B736" t="s">
        <v>4566</v>
      </c>
    </row>
    <row r="737" spans="1:2" x14ac:dyDescent="0.25">
      <c r="A737" t="s">
        <v>1178</v>
      </c>
      <c r="B737" t="s">
        <v>4566</v>
      </c>
    </row>
    <row r="738" spans="1:2" x14ac:dyDescent="0.25">
      <c r="A738" t="s">
        <v>1208</v>
      </c>
      <c r="B738" t="s">
        <v>4566</v>
      </c>
    </row>
    <row r="739" spans="1:2" x14ac:dyDescent="0.25">
      <c r="A739" t="s">
        <v>1213</v>
      </c>
      <c r="B739" t="s">
        <v>4566</v>
      </c>
    </row>
    <row r="740" spans="1:2" x14ac:dyDescent="0.25">
      <c r="A740" t="s">
        <v>1216</v>
      </c>
      <c r="B740" t="s">
        <v>4566</v>
      </c>
    </row>
    <row r="741" spans="1:2" x14ac:dyDescent="0.25">
      <c r="A741" t="s">
        <v>1321</v>
      </c>
      <c r="B741" t="s">
        <v>4566</v>
      </c>
    </row>
    <row r="742" spans="1:2" x14ac:dyDescent="0.25">
      <c r="A742" t="s">
        <v>1191</v>
      </c>
      <c r="B742" t="s">
        <v>4566</v>
      </c>
    </row>
    <row r="743" spans="1:2" x14ac:dyDescent="0.25">
      <c r="A743" t="s">
        <v>1222</v>
      </c>
      <c r="B743" t="s">
        <v>4566</v>
      </c>
    </row>
    <row r="744" spans="1:2" x14ac:dyDescent="0.25">
      <c r="A744" t="s">
        <v>1358</v>
      </c>
      <c r="B744" t="s">
        <v>4566</v>
      </c>
    </row>
    <row r="745" spans="1:2" x14ac:dyDescent="0.25">
      <c r="A745" t="s">
        <v>1229</v>
      </c>
      <c r="B745" t="s">
        <v>4566</v>
      </c>
    </row>
    <row r="746" spans="1:2" x14ac:dyDescent="0.25">
      <c r="A746" t="s">
        <v>1310</v>
      </c>
      <c r="B746" t="s">
        <v>4566</v>
      </c>
    </row>
    <row r="747" spans="1:2" x14ac:dyDescent="0.25">
      <c r="A747" t="s">
        <v>1462</v>
      </c>
      <c r="B747" t="s">
        <v>4566</v>
      </c>
    </row>
    <row r="748" spans="1:2" x14ac:dyDescent="0.25">
      <c r="A748" t="s">
        <v>1371</v>
      </c>
      <c r="B748" t="s">
        <v>4566</v>
      </c>
    </row>
    <row r="749" spans="1:2" x14ac:dyDescent="0.25">
      <c r="A749" t="s">
        <v>1351</v>
      </c>
      <c r="B749" t="s">
        <v>4566</v>
      </c>
    </row>
    <row r="750" spans="1:2" x14ac:dyDescent="0.25">
      <c r="A750" t="s">
        <v>2818</v>
      </c>
      <c r="B750" t="s">
        <v>4697</v>
      </c>
    </row>
    <row r="751" spans="1:2" x14ac:dyDescent="0.25">
      <c r="A751" t="s">
        <v>3126</v>
      </c>
      <c r="B751" t="s">
        <v>4745</v>
      </c>
    </row>
    <row r="752" spans="1:2" x14ac:dyDescent="0.25">
      <c r="A752" t="s">
        <v>1457</v>
      </c>
      <c r="B752" t="s">
        <v>4566</v>
      </c>
    </row>
    <row r="753" spans="1:2" x14ac:dyDescent="0.25">
      <c r="A753" t="s">
        <v>4248</v>
      </c>
      <c r="B753" t="s">
        <v>4698</v>
      </c>
    </row>
    <row r="754" spans="1:2" x14ac:dyDescent="0.25">
      <c r="A754" t="s">
        <v>2695</v>
      </c>
      <c r="B754" t="s">
        <v>4698</v>
      </c>
    </row>
    <row r="755" spans="1:2" x14ac:dyDescent="0.25">
      <c r="A755" t="s">
        <v>2993</v>
      </c>
      <c r="B755" t="s">
        <v>4736</v>
      </c>
    </row>
    <row r="756" spans="1:2" x14ac:dyDescent="0.25">
      <c r="A756" t="s">
        <v>3253</v>
      </c>
      <c r="B756" t="s">
        <v>4763</v>
      </c>
    </row>
    <row r="757" spans="1:2" x14ac:dyDescent="0.25">
      <c r="A757" t="s">
        <v>834</v>
      </c>
      <c r="B757" t="s">
        <v>4570</v>
      </c>
    </row>
    <row r="758" spans="1:2" x14ac:dyDescent="0.25">
      <c r="A758" t="s">
        <v>4111</v>
      </c>
      <c r="B758" t="s">
        <v>4697</v>
      </c>
    </row>
    <row r="759" spans="1:2" x14ac:dyDescent="0.25">
      <c r="A759" t="s">
        <v>829</v>
      </c>
      <c r="B759" t="s">
        <v>4570</v>
      </c>
    </row>
    <row r="760" spans="1:2" x14ac:dyDescent="0.25">
      <c r="A760" t="s">
        <v>818</v>
      </c>
      <c r="B760" t="s">
        <v>4570</v>
      </c>
    </row>
    <row r="761" spans="1:2" x14ac:dyDescent="0.25">
      <c r="A761" t="s">
        <v>765</v>
      </c>
      <c r="B761" t="s">
        <v>4570</v>
      </c>
    </row>
    <row r="762" spans="1:2" x14ac:dyDescent="0.25">
      <c r="A762" t="s">
        <v>877</v>
      </c>
      <c r="B762" t="s">
        <v>4570</v>
      </c>
    </row>
    <row r="763" spans="1:2" x14ac:dyDescent="0.25">
      <c r="A763" t="s">
        <v>890</v>
      </c>
      <c r="B763" t="s">
        <v>4570</v>
      </c>
    </row>
    <row r="764" spans="1:2" x14ac:dyDescent="0.25">
      <c r="A764" t="s">
        <v>1100</v>
      </c>
      <c r="B764" t="s">
        <v>4570</v>
      </c>
    </row>
    <row r="765" spans="1:2" x14ac:dyDescent="0.25">
      <c r="A765" t="s">
        <v>3082</v>
      </c>
      <c r="B765" t="s">
        <v>4697</v>
      </c>
    </row>
    <row r="766" spans="1:2" x14ac:dyDescent="0.25">
      <c r="A766" t="s">
        <v>988</v>
      </c>
      <c r="B766" t="s">
        <v>4570</v>
      </c>
    </row>
    <row r="767" spans="1:2" x14ac:dyDescent="0.25">
      <c r="A767" t="s">
        <v>1076</v>
      </c>
      <c r="B767" t="s">
        <v>4570</v>
      </c>
    </row>
    <row r="768" spans="1:2" x14ac:dyDescent="0.25">
      <c r="A768" t="s">
        <v>865</v>
      </c>
      <c r="B768" t="s">
        <v>4570</v>
      </c>
    </row>
    <row r="769" spans="1:2" x14ac:dyDescent="0.25">
      <c r="A769" t="s">
        <v>856</v>
      </c>
      <c r="B769" t="s">
        <v>4570</v>
      </c>
    </row>
    <row r="770" spans="1:2" x14ac:dyDescent="0.25">
      <c r="A770" t="s">
        <v>4224</v>
      </c>
      <c r="B770" t="s">
        <v>4697</v>
      </c>
    </row>
    <row r="771" spans="1:2" x14ac:dyDescent="0.25">
      <c r="A771" t="s">
        <v>2767</v>
      </c>
      <c r="B771" t="s">
        <v>4697</v>
      </c>
    </row>
    <row r="772" spans="1:2" x14ac:dyDescent="0.25">
      <c r="A772" t="s">
        <v>3160</v>
      </c>
      <c r="B772" t="s">
        <v>4745</v>
      </c>
    </row>
    <row r="773" spans="1:2" x14ac:dyDescent="0.25">
      <c r="A773" t="s">
        <v>2777</v>
      </c>
      <c r="B773" t="s">
        <v>4697</v>
      </c>
    </row>
    <row r="774" spans="1:2" x14ac:dyDescent="0.25">
      <c r="A774" t="s">
        <v>2880</v>
      </c>
      <c r="B774" t="s">
        <v>4697</v>
      </c>
    </row>
    <row r="775" spans="1:2" x14ac:dyDescent="0.25">
      <c r="A775" t="s">
        <v>3176</v>
      </c>
      <c r="B775" t="s">
        <v>4745</v>
      </c>
    </row>
    <row r="776" spans="1:2" x14ac:dyDescent="0.25">
      <c r="A776" t="s">
        <v>3173</v>
      </c>
      <c r="B776" t="s">
        <v>4745</v>
      </c>
    </row>
    <row r="777" spans="1:2" x14ac:dyDescent="0.25">
      <c r="A777" t="s">
        <v>3251</v>
      </c>
      <c r="B777" t="s">
        <v>4697</v>
      </c>
    </row>
    <row r="778" spans="1:2" x14ac:dyDescent="0.25">
      <c r="A778" t="s">
        <v>1481</v>
      </c>
      <c r="B778" t="s">
        <v>4583</v>
      </c>
    </row>
    <row r="779" spans="1:2" x14ac:dyDescent="0.25">
      <c r="A779" t="s">
        <v>3289</v>
      </c>
      <c r="B779" t="s">
        <v>4698</v>
      </c>
    </row>
    <row r="780" spans="1:2" x14ac:dyDescent="0.25">
      <c r="A780" t="s">
        <v>2669</v>
      </c>
      <c r="B780" t="s">
        <v>4698</v>
      </c>
    </row>
    <row r="781" spans="1:2" x14ac:dyDescent="0.25">
      <c r="A781" t="s">
        <v>1407</v>
      </c>
      <c r="B781" t="s">
        <v>4583</v>
      </c>
    </row>
    <row r="782" spans="1:2" x14ac:dyDescent="0.25">
      <c r="A782" t="s">
        <v>1480</v>
      </c>
      <c r="B782" t="s">
        <v>4583</v>
      </c>
    </row>
    <row r="783" spans="1:2" x14ac:dyDescent="0.25">
      <c r="A783" t="s">
        <v>1477</v>
      </c>
      <c r="B783" t="s">
        <v>4583</v>
      </c>
    </row>
    <row r="784" spans="1:2" x14ac:dyDescent="0.25">
      <c r="A784" t="s">
        <v>1478</v>
      </c>
      <c r="B784" t="s">
        <v>4583</v>
      </c>
    </row>
    <row r="785" spans="1:2" x14ac:dyDescent="0.25">
      <c r="A785" t="s">
        <v>1612</v>
      </c>
      <c r="B785" t="s">
        <v>4583</v>
      </c>
    </row>
    <row r="786" spans="1:2" x14ac:dyDescent="0.25">
      <c r="A786" t="s">
        <v>2655</v>
      </c>
      <c r="B786" t="s">
        <v>4698</v>
      </c>
    </row>
    <row r="787" spans="1:2" x14ac:dyDescent="0.25">
      <c r="A787" t="s">
        <v>2817</v>
      </c>
      <c r="B787" t="s">
        <v>4698</v>
      </c>
    </row>
    <row r="788" spans="1:2" x14ac:dyDescent="0.25">
      <c r="A788" t="s">
        <v>2836</v>
      </c>
      <c r="B788" t="s">
        <v>4698</v>
      </c>
    </row>
    <row r="789" spans="1:2" x14ac:dyDescent="0.25">
      <c r="A789" t="s">
        <v>3121</v>
      </c>
      <c r="B789" t="s">
        <v>4736</v>
      </c>
    </row>
    <row r="790" spans="1:2" x14ac:dyDescent="0.25">
      <c r="A790" t="s">
        <v>2680</v>
      </c>
      <c r="B790" t="s">
        <v>4698</v>
      </c>
    </row>
    <row r="791" spans="1:2" x14ac:dyDescent="0.25">
      <c r="A791" t="s">
        <v>4454</v>
      </c>
      <c r="B791" t="s">
        <v>4698</v>
      </c>
    </row>
    <row r="792" spans="1:2" x14ac:dyDescent="0.25">
      <c r="A792" t="s">
        <v>2588</v>
      </c>
      <c r="B792" t="s">
        <v>4698</v>
      </c>
    </row>
    <row r="793" spans="1:2" x14ac:dyDescent="0.25">
      <c r="A793" t="s">
        <v>2709</v>
      </c>
      <c r="B793" t="s">
        <v>4698</v>
      </c>
    </row>
    <row r="794" spans="1:2" x14ac:dyDescent="0.25">
      <c r="A794" t="s">
        <v>2826</v>
      </c>
      <c r="B794" t="s">
        <v>4698</v>
      </c>
    </row>
    <row r="795" spans="1:2" x14ac:dyDescent="0.25">
      <c r="A795" t="s">
        <v>2706</v>
      </c>
      <c r="B795" t="s">
        <v>4698</v>
      </c>
    </row>
    <row r="796" spans="1:2" x14ac:dyDescent="0.25">
      <c r="A796" t="s">
        <v>703</v>
      </c>
      <c r="B796" t="s">
        <v>4563</v>
      </c>
    </row>
    <row r="797" spans="1:2" x14ac:dyDescent="0.25">
      <c r="A797" t="s">
        <v>836</v>
      </c>
      <c r="B797" t="s">
        <v>4563</v>
      </c>
    </row>
    <row r="798" spans="1:2" x14ac:dyDescent="0.25">
      <c r="A798" t="s">
        <v>750</v>
      </c>
      <c r="B798" t="s">
        <v>4563</v>
      </c>
    </row>
    <row r="799" spans="1:2" x14ac:dyDescent="0.25">
      <c r="A799" t="s">
        <v>791</v>
      </c>
      <c r="B799" t="s">
        <v>4563</v>
      </c>
    </row>
    <row r="800" spans="1:2" x14ac:dyDescent="0.25">
      <c r="A800" t="s">
        <v>2762</v>
      </c>
      <c r="B800" t="s">
        <v>4697</v>
      </c>
    </row>
    <row r="801" spans="1:2" x14ac:dyDescent="0.25">
      <c r="A801" t="s">
        <v>2671</v>
      </c>
      <c r="B801" t="s">
        <v>4697</v>
      </c>
    </row>
    <row r="802" spans="1:2" x14ac:dyDescent="0.25">
      <c r="A802" t="s">
        <v>4332</v>
      </c>
      <c r="B802" t="s">
        <v>4697</v>
      </c>
    </row>
    <row r="803" spans="1:2" x14ac:dyDescent="0.25">
      <c r="A803" t="s">
        <v>730</v>
      </c>
      <c r="B803" t="s">
        <v>4563</v>
      </c>
    </row>
    <row r="804" spans="1:2" x14ac:dyDescent="0.25">
      <c r="A804" t="s">
        <v>701</v>
      </c>
      <c r="B804" t="s">
        <v>4563</v>
      </c>
    </row>
    <row r="805" spans="1:2" x14ac:dyDescent="0.25">
      <c r="A805" t="s">
        <v>3418</v>
      </c>
      <c r="B805" t="s">
        <v>4697</v>
      </c>
    </row>
    <row r="806" spans="1:2" x14ac:dyDescent="0.25">
      <c r="A806" t="s">
        <v>741</v>
      </c>
      <c r="B806" t="s">
        <v>4563</v>
      </c>
    </row>
    <row r="807" spans="1:2" x14ac:dyDescent="0.25">
      <c r="A807" t="s">
        <v>3433</v>
      </c>
      <c r="B807" t="s">
        <v>4697</v>
      </c>
    </row>
    <row r="808" spans="1:2" x14ac:dyDescent="0.25">
      <c r="A808" t="s">
        <v>3449</v>
      </c>
      <c r="B808" t="s">
        <v>4697</v>
      </c>
    </row>
    <row r="809" spans="1:2" x14ac:dyDescent="0.25">
      <c r="A809" t="s">
        <v>2651</v>
      </c>
      <c r="B809" t="s">
        <v>4697</v>
      </c>
    </row>
    <row r="810" spans="1:2" x14ac:dyDescent="0.25">
      <c r="A810" t="s">
        <v>2775</v>
      </c>
      <c r="B810" t="s">
        <v>4697</v>
      </c>
    </row>
    <row r="811" spans="1:2" x14ac:dyDescent="0.25">
      <c r="A811" t="s">
        <v>2582</v>
      </c>
      <c r="B811" t="s">
        <v>4697</v>
      </c>
    </row>
    <row r="812" spans="1:2" x14ac:dyDescent="0.25">
      <c r="A812" t="s">
        <v>2937</v>
      </c>
      <c r="B812" t="s">
        <v>4697</v>
      </c>
    </row>
    <row r="813" spans="1:2" x14ac:dyDescent="0.25">
      <c r="A813" t="s">
        <v>3775</v>
      </c>
      <c r="B813" t="s">
        <v>4745</v>
      </c>
    </row>
    <row r="814" spans="1:2" x14ac:dyDescent="0.25">
      <c r="A814" t="s">
        <v>2668</v>
      </c>
      <c r="B814" t="s">
        <v>4697</v>
      </c>
    </row>
    <row r="815" spans="1:2" x14ac:dyDescent="0.25">
      <c r="A815" t="s">
        <v>2591</v>
      </c>
      <c r="B815" t="s">
        <v>4697</v>
      </c>
    </row>
    <row r="816" spans="1:2" x14ac:dyDescent="0.25">
      <c r="A816" t="s">
        <v>2785</v>
      </c>
      <c r="B816" t="s">
        <v>4697</v>
      </c>
    </row>
    <row r="817" spans="1:2" x14ac:dyDescent="0.25">
      <c r="A817" t="s">
        <v>2806</v>
      </c>
      <c r="B817" t="s">
        <v>4697</v>
      </c>
    </row>
    <row r="818" spans="1:2" x14ac:dyDescent="0.25">
      <c r="A818" t="s">
        <v>2966</v>
      </c>
      <c r="B818" t="s">
        <v>4697</v>
      </c>
    </row>
    <row r="819" spans="1:2" x14ac:dyDescent="0.25">
      <c r="A819" t="s">
        <v>3028</v>
      </c>
      <c r="B819" t="s">
        <v>4697</v>
      </c>
    </row>
    <row r="820" spans="1:2" x14ac:dyDescent="0.25">
      <c r="A820" t="s">
        <v>2972</v>
      </c>
      <c r="B820" t="s">
        <v>4697</v>
      </c>
    </row>
    <row r="821" spans="1:2" x14ac:dyDescent="0.25">
      <c r="A821" t="s">
        <v>3054</v>
      </c>
      <c r="B821" t="s">
        <v>4745</v>
      </c>
    </row>
    <row r="822" spans="1:2" x14ac:dyDescent="0.25">
      <c r="A822" t="s">
        <v>3582</v>
      </c>
      <c r="B822" t="s">
        <v>4745</v>
      </c>
    </row>
    <row r="823" spans="1:2" x14ac:dyDescent="0.25">
      <c r="A823" t="s">
        <v>3297</v>
      </c>
      <c r="B823" t="s">
        <v>4745</v>
      </c>
    </row>
    <row r="824" spans="1:2" x14ac:dyDescent="0.25">
      <c r="A824" t="s">
        <v>3292</v>
      </c>
      <c r="B824" t="s">
        <v>4745</v>
      </c>
    </row>
    <row r="825" spans="1:2" x14ac:dyDescent="0.25">
      <c r="A825" t="s">
        <v>1443</v>
      </c>
      <c r="B825" t="s">
        <v>4566</v>
      </c>
    </row>
    <row r="826" spans="1:2" x14ac:dyDescent="0.25">
      <c r="A826" t="s">
        <v>1332</v>
      </c>
      <c r="B826" t="s">
        <v>4566</v>
      </c>
    </row>
    <row r="827" spans="1:2" x14ac:dyDescent="0.25">
      <c r="A827" t="s">
        <v>1437</v>
      </c>
      <c r="B827" t="s">
        <v>4566</v>
      </c>
    </row>
    <row r="828" spans="1:2" x14ac:dyDescent="0.25">
      <c r="A828" t="s">
        <v>2796</v>
      </c>
      <c r="B828" t="s">
        <v>4698</v>
      </c>
    </row>
    <row r="829" spans="1:2" x14ac:dyDescent="0.25">
      <c r="A829" t="s">
        <v>2694</v>
      </c>
      <c r="B829" t="s">
        <v>4698</v>
      </c>
    </row>
    <row r="830" spans="1:2" x14ac:dyDescent="0.25">
      <c r="A830" t="s">
        <v>4164</v>
      </c>
      <c r="B830" t="s">
        <v>4698</v>
      </c>
    </row>
    <row r="831" spans="1:2" x14ac:dyDescent="0.25">
      <c r="A831" t="s">
        <v>3399</v>
      </c>
      <c r="B831" t="s">
        <v>4698</v>
      </c>
    </row>
    <row r="832" spans="1:2" x14ac:dyDescent="0.25">
      <c r="A832" t="s">
        <v>2807</v>
      </c>
      <c r="B832" t="s">
        <v>4698</v>
      </c>
    </row>
    <row r="833" spans="1:2" x14ac:dyDescent="0.25">
      <c r="A833" t="s">
        <v>2881</v>
      </c>
      <c r="B833" t="s">
        <v>4698</v>
      </c>
    </row>
    <row r="834" spans="1:2" x14ac:dyDescent="0.25">
      <c r="A834" t="s">
        <v>2824</v>
      </c>
      <c r="B834" t="s">
        <v>4698</v>
      </c>
    </row>
    <row r="835" spans="1:2" x14ac:dyDescent="0.25">
      <c r="A835" t="s">
        <v>2965</v>
      </c>
      <c r="B835" t="s">
        <v>4698</v>
      </c>
    </row>
    <row r="836" spans="1:2" x14ac:dyDescent="0.25">
      <c r="A836" t="s">
        <v>2999</v>
      </c>
      <c r="B836" t="s">
        <v>4698</v>
      </c>
    </row>
    <row r="837" spans="1:2" x14ac:dyDescent="0.25">
      <c r="A837" t="s">
        <v>2934</v>
      </c>
      <c r="B837" t="s">
        <v>4659</v>
      </c>
    </row>
    <row r="838" spans="1:2" x14ac:dyDescent="0.25">
      <c r="A838" t="s">
        <v>2994</v>
      </c>
      <c r="B838" t="s">
        <v>4659</v>
      </c>
    </row>
    <row r="839" spans="1:2" x14ac:dyDescent="0.25">
      <c r="A839" t="s">
        <v>3254</v>
      </c>
      <c r="B839" t="s">
        <v>4698</v>
      </c>
    </row>
    <row r="840" spans="1:2" x14ac:dyDescent="0.25">
      <c r="A840" t="s">
        <v>3038</v>
      </c>
      <c r="B840" t="s">
        <v>4698</v>
      </c>
    </row>
    <row r="841" spans="1:2" x14ac:dyDescent="0.25">
      <c r="A841" t="s">
        <v>3036</v>
      </c>
      <c r="B841" t="s">
        <v>4659</v>
      </c>
    </row>
    <row r="842" spans="1:2" x14ac:dyDescent="0.25">
      <c r="A842" t="s">
        <v>3530</v>
      </c>
      <c r="B842" t="s">
        <v>4698</v>
      </c>
    </row>
    <row r="843" spans="1:2" x14ac:dyDescent="0.25">
      <c r="A843" t="s">
        <v>3199</v>
      </c>
      <c r="B843" t="s">
        <v>4697</v>
      </c>
    </row>
    <row r="844" spans="1:2" x14ac:dyDescent="0.25">
      <c r="A844" t="s">
        <v>3539</v>
      </c>
      <c r="B844" t="s">
        <v>4745</v>
      </c>
    </row>
    <row r="845" spans="1:2" x14ac:dyDescent="0.25">
      <c r="A845" t="s">
        <v>3803</v>
      </c>
      <c r="B845" t="s">
        <v>4745</v>
      </c>
    </row>
    <row r="846" spans="1:2" x14ac:dyDescent="0.25">
      <c r="A846" t="s">
        <v>3213</v>
      </c>
      <c r="B846" t="s">
        <v>4697</v>
      </c>
    </row>
    <row r="847" spans="1:2" x14ac:dyDescent="0.25">
      <c r="A847" t="s">
        <v>3271</v>
      </c>
      <c r="B847" t="s">
        <v>4697</v>
      </c>
    </row>
    <row r="848" spans="1:2" x14ac:dyDescent="0.25">
      <c r="A848" t="s">
        <v>3653</v>
      </c>
      <c r="B848" t="s">
        <v>4745</v>
      </c>
    </row>
    <row r="849" spans="1:2" x14ac:dyDescent="0.25">
      <c r="A849" t="s">
        <v>3977</v>
      </c>
      <c r="B849" t="s">
        <v>4745</v>
      </c>
    </row>
    <row r="850" spans="1:2" x14ac:dyDescent="0.25">
      <c r="A850" t="s">
        <v>3792</v>
      </c>
      <c r="B850" t="s">
        <v>4697</v>
      </c>
    </row>
    <row r="851" spans="1:2" x14ac:dyDescent="0.25">
      <c r="A851" t="s">
        <v>3057</v>
      </c>
      <c r="B851" t="s">
        <v>4698</v>
      </c>
    </row>
    <row r="852" spans="1:2" x14ac:dyDescent="0.25">
      <c r="A852" t="s">
        <v>3088</v>
      </c>
      <c r="B852" t="s">
        <v>4659</v>
      </c>
    </row>
    <row r="853" spans="1:2" x14ac:dyDescent="0.25">
      <c r="A853" t="s">
        <v>3225</v>
      </c>
      <c r="B853" t="s">
        <v>4659</v>
      </c>
    </row>
    <row r="854" spans="1:2" x14ac:dyDescent="0.25">
      <c r="A854" t="s">
        <v>3298</v>
      </c>
      <c r="B854" t="s">
        <v>4698</v>
      </c>
    </row>
    <row r="855" spans="1:2" x14ac:dyDescent="0.25">
      <c r="A855" t="s">
        <v>3465</v>
      </c>
      <c r="B855" t="s">
        <v>4659</v>
      </c>
    </row>
    <row r="856" spans="1:2" x14ac:dyDescent="0.25">
      <c r="A856" t="s">
        <v>3371</v>
      </c>
      <c r="B856" t="s">
        <v>4698</v>
      </c>
    </row>
    <row r="857" spans="1:2" x14ac:dyDescent="0.25">
      <c r="A857" t="s">
        <v>3452</v>
      </c>
      <c r="B857" t="s">
        <v>4698</v>
      </c>
    </row>
    <row r="858" spans="1:2" x14ac:dyDescent="0.25">
      <c r="A858" t="s">
        <v>3338</v>
      </c>
      <c r="B858" t="s">
        <v>4659</v>
      </c>
    </row>
    <row r="859" spans="1:2" x14ac:dyDescent="0.25">
      <c r="A859" t="s">
        <v>3585</v>
      </c>
      <c r="B859" t="s">
        <v>4736</v>
      </c>
    </row>
    <row r="860" spans="1:2" x14ac:dyDescent="0.25">
      <c r="A860" t="s">
        <v>3202</v>
      </c>
      <c r="B860" t="s">
        <v>4697</v>
      </c>
    </row>
    <row r="861" spans="1:2" x14ac:dyDescent="0.25">
      <c r="A861" t="s">
        <v>3596</v>
      </c>
      <c r="B861" t="s">
        <v>4745</v>
      </c>
    </row>
    <row r="862" spans="1:2" x14ac:dyDescent="0.25">
      <c r="A862" t="s">
        <v>3161</v>
      </c>
      <c r="B862" t="s">
        <v>4697</v>
      </c>
    </row>
    <row r="863" spans="1:2" x14ac:dyDescent="0.25">
      <c r="A863" t="s">
        <v>3280</v>
      </c>
      <c r="B863" t="s">
        <v>4697</v>
      </c>
    </row>
    <row r="864" spans="1:2" x14ac:dyDescent="0.25">
      <c r="A864" t="s">
        <v>3326</v>
      </c>
      <c r="B864" t="s">
        <v>4697</v>
      </c>
    </row>
    <row r="865" spans="1:2" x14ac:dyDescent="0.25">
      <c r="A865" t="s">
        <v>3590</v>
      </c>
      <c r="B865" t="s">
        <v>4745</v>
      </c>
    </row>
    <row r="866" spans="1:2" x14ac:dyDescent="0.25">
      <c r="A866" t="s">
        <v>3690</v>
      </c>
      <c r="B866" t="s">
        <v>4745</v>
      </c>
    </row>
    <row r="867" spans="1:2" x14ac:dyDescent="0.25">
      <c r="A867" t="s">
        <v>3542</v>
      </c>
      <c r="B867" t="s">
        <v>4745</v>
      </c>
    </row>
    <row r="868" spans="1:2" x14ac:dyDescent="0.25">
      <c r="A868" t="s">
        <v>3526</v>
      </c>
      <c r="B868" t="s">
        <v>4745</v>
      </c>
    </row>
    <row r="869" spans="1:2" x14ac:dyDescent="0.25">
      <c r="A869" t="s">
        <v>3752</v>
      </c>
      <c r="B869" t="s">
        <v>4745</v>
      </c>
    </row>
    <row r="870" spans="1:2" x14ac:dyDescent="0.25">
      <c r="A870" t="s">
        <v>3694</v>
      </c>
      <c r="B870" t="s">
        <v>4745</v>
      </c>
    </row>
    <row r="871" spans="1:2" x14ac:dyDescent="0.25">
      <c r="A871" t="s">
        <v>2852</v>
      </c>
      <c r="B871" t="s">
        <v>4659</v>
      </c>
    </row>
    <row r="872" spans="1:2" x14ac:dyDescent="0.25">
      <c r="A872" t="s">
        <v>3281</v>
      </c>
      <c r="B872" t="s">
        <v>4698</v>
      </c>
    </row>
    <row r="873" spans="1:2" x14ac:dyDescent="0.25">
      <c r="A873" t="s">
        <v>3360</v>
      </c>
      <c r="B873" t="s">
        <v>4698</v>
      </c>
    </row>
    <row r="874" spans="1:2" x14ac:dyDescent="0.25">
      <c r="A874" t="s">
        <v>3308</v>
      </c>
      <c r="B874" t="s">
        <v>4698</v>
      </c>
    </row>
    <row r="875" spans="1:2" x14ac:dyDescent="0.25">
      <c r="A875" t="s">
        <v>3218</v>
      </c>
      <c r="B875" t="s">
        <v>4698</v>
      </c>
    </row>
    <row r="876" spans="1:2" x14ac:dyDescent="0.25">
      <c r="A876" t="s">
        <v>3437</v>
      </c>
      <c r="B876" t="s">
        <v>4698</v>
      </c>
    </row>
    <row r="877" spans="1:2" x14ac:dyDescent="0.25">
      <c r="A877" t="s">
        <v>3340</v>
      </c>
      <c r="B877" t="s">
        <v>4698</v>
      </c>
    </row>
    <row r="878" spans="1:2" x14ac:dyDescent="0.25">
      <c r="A878" t="s">
        <v>2980</v>
      </c>
      <c r="B878" t="s">
        <v>4659</v>
      </c>
    </row>
    <row r="879" spans="1:2" x14ac:dyDescent="0.25">
      <c r="A879" t="s">
        <v>3266</v>
      </c>
      <c r="B879" t="s">
        <v>4659</v>
      </c>
    </row>
    <row r="880" spans="1:2" x14ac:dyDescent="0.25">
      <c r="A880" t="s">
        <v>3576</v>
      </c>
      <c r="B880" t="s">
        <v>4698</v>
      </c>
    </row>
    <row r="881" spans="1:2" x14ac:dyDescent="0.25">
      <c r="A881" t="s">
        <v>3501</v>
      </c>
      <c r="B881" t="s">
        <v>4698</v>
      </c>
    </row>
    <row r="882" spans="1:2" x14ac:dyDescent="0.25">
      <c r="A882" t="s">
        <v>3762</v>
      </c>
      <c r="B882" t="s">
        <v>4697</v>
      </c>
    </row>
    <row r="883" spans="1:2" x14ac:dyDescent="0.25">
      <c r="A883" t="s">
        <v>3610</v>
      </c>
      <c r="B883" t="s">
        <v>4659</v>
      </c>
    </row>
    <row r="884" spans="1:2" x14ac:dyDescent="0.25">
      <c r="A884" t="s">
        <v>3785</v>
      </c>
      <c r="B884" t="s">
        <v>4698</v>
      </c>
    </row>
    <row r="885" spans="1:2" x14ac:dyDescent="0.25">
      <c r="A885" t="s">
        <v>3660</v>
      </c>
      <c r="B885" t="s">
        <v>4764</v>
      </c>
    </row>
    <row r="886" spans="1:2" x14ac:dyDescent="0.25">
      <c r="A886" t="s">
        <v>3732</v>
      </c>
      <c r="B886" t="s">
        <v>4764</v>
      </c>
    </row>
    <row r="887" spans="1:2" x14ac:dyDescent="0.25">
      <c r="A887" t="s">
        <v>3830</v>
      </c>
      <c r="B887" t="s">
        <v>4764</v>
      </c>
    </row>
    <row r="888" spans="1:2" x14ac:dyDescent="0.25">
      <c r="A888" t="s">
        <v>3993</v>
      </c>
      <c r="B888" t="s">
        <v>4764</v>
      </c>
    </row>
    <row r="889" spans="1:2" x14ac:dyDescent="0.25">
      <c r="A889" t="s">
        <v>3882</v>
      </c>
      <c r="B889" t="s">
        <v>4764</v>
      </c>
    </row>
    <row r="890" spans="1:2" x14ac:dyDescent="0.25">
      <c r="A890" t="s">
        <v>3820</v>
      </c>
      <c r="B890" t="s">
        <v>4764</v>
      </c>
    </row>
    <row r="891" spans="1:2" x14ac:dyDescent="0.25">
      <c r="A891" t="s">
        <v>3320</v>
      </c>
      <c r="B891" t="s">
        <v>4764</v>
      </c>
    </row>
    <row r="892" spans="1:2" x14ac:dyDescent="0.25">
      <c r="A892" t="s">
        <v>4140</v>
      </c>
      <c r="B892" t="s">
        <v>4764</v>
      </c>
    </row>
    <row r="893" spans="1:2" x14ac:dyDescent="0.25">
      <c r="A893" t="s">
        <v>4459</v>
      </c>
      <c r="B893" t="s">
        <v>4764</v>
      </c>
    </row>
    <row r="894" spans="1:2" x14ac:dyDescent="0.25">
      <c r="A894" t="s">
        <v>3956</v>
      </c>
      <c r="B894" t="s">
        <v>4764</v>
      </c>
    </row>
    <row r="895" spans="1:2" x14ac:dyDescent="0.25">
      <c r="A895" t="s">
        <v>4074</v>
      </c>
      <c r="B895" t="s">
        <v>4764</v>
      </c>
    </row>
    <row r="896" spans="1:2" x14ac:dyDescent="0.25">
      <c r="A896" t="s">
        <v>3839</v>
      </c>
      <c r="B896" t="s">
        <v>4764</v>
      </c>
    </row>
    <row r="897" spans="1:2" x14ac:dyDescent="0.25">
      <c r="A897" t="s">
        <v>3907</v>
      </c>
      <c r="B897" t="s">
        <v>4764</v>
      </c>
    </row>
    <row r="898" spans="1:2" x14ac:dyDescent="0.25">
      <c r="A898" t="s">
        <v>4001</v>
      </c>
      <c r="B898" t="s">
        <v>4764</v>
      </c>
    </row>
    <row r="899" spans="1:2" x14ac:dyDescent="0.25">
      <c r="A899" t="s">
        <v>4462</v>
      </c>
      <c r="B899" t="s">
        <v>4764</v>
      </c>
    </row>
    <row r="900" spans="1:2" x14ac:dyDescent="0.25">
      <c r="A900" t="s">
        <v>4460</v>
      </c>
      <c r="B900" t="s">
        <v>4764</v>
      </c>
    </row>
    <row r="901" spans="1:2" x14ac:dyDescent="0.25">
      <c r="A901" t="s">
        <v>4038</v>
      </c>
      <c r="B901" t="s">
        <v>4764</v>
      </c>
    </row>
    <row r="902" spans="1:2" x14ac:dyDescent="0.25">
      <c r="A902" t="s">
        <v>4018</v>
      </c>
      <c r="B902" t="s">
        <v>4764</v>
      </c>
    </row>
    <row r="903" spans="1:2" x14ac:dyDescent="0.25">
      <c r="A903" t="s">
        <v>3933</v>
      </c>
      <c r="B903" t="s">
        <v>4764</v>
      </c>
    </row>
    <row r="904" spans="1:2" x14ac:dyDescent="0.25">
      <c r="A904" t="s">
        <v>4026</v>
      </c>
      <c r="B904" t="s">
        <v>4764</v>
      </c>
    </row>
    <row r="905" spans="1:2" x14ac:dyDescent="0.25">
      <c r="A905" t="s">
        <v>3833</v>
      </c>
      <c r="B905" t="s">
        <v>4764</v>
      </c>
    </row>
    <row r="906" spans="1:2" x14ac:dyDescent="0.25">
      <c r="A906" t="s">
        <v>3275</v>
      </c>
      <c r="B906" t="s">
        <v>4764</v>
      </c>
    </row>
    <row r="907" spans="1:2" x14ac:dyDescent="0.25">
      <c r="A907" t="s">
        <v>3739</v>
      </c>
      <c r="B907" t="s">
        <v>4697</v>
      </c>
    </row>
    <row r="908" spans="1:2" x14ac:dyDescent="0.25">
      <c r="A908" t="s">
        <v>3722</v>
      </c>
      <c r="B908" t="s">
        <v>4697</v>
      </c>
    </row>
    <row r="909" spans="1:2" x14ac:dyDescent="0.25">
      <c r="A909" t="s">
        <v>3580</v>
      </c>
      <c r="B909" t="s">
        <v>4659</v>
      </c>
    </row>
    <row r="910" spans="1:2" x14ac:dyDescent="0.25">
      <c r="A910" t="s">
        <v>3595</v>
      </c>
      <c r="B910" t="s">
        <v>4698</v>
      </c>
    </row>
    <row r="911" spans="1:2" x14ac:dyDescent="0.25">
      <c r="A911" t="s">
        <v>3738</v>
      </c>
      <c r="B911" t="s">
        <v>4698</v>
      </c>
    </row>
    <row r="912" spans="1:2" x14ac:dyDescent="0.25">
      <c r="A912" t="s">
        <v>3921</v>
      </c>
      <c r="B912" t="s">
        <v>4698</v>
      </c>
    </row>
    <row r="913" spans="1:2" x14ac:dyDescent="0.25">
      <c r="A913" t="s">
        <v>3802</v>
      </c>
      <c r="B913" t="s">
        <v>4659</v>
      </c>
    </row>
    <row r="914" spans="1:2" x14ac:dyDescent="0.25">
      <c r="A914" t="s">
        <v>2596</v>
      </c>
      <c r="B914" t="s">
        <v>4700</v>
      </c>
    </row>
    <row r="915" spans="1:2" x14ac:dyDescent="0.25">
      <c r="A915" t="s">
        <v>3786</v>
      </c>
      <c r="B915" t="s">
        <v>4700</v>
      </c>
    </row>
    <row r="916" spans="1:2" x14ac:dyDescent="0.25">
      <c r="A916" t="s">
        <v>3811</v>
      </c>
      <c r="B916" t="s">
        <v>4646</v>
      </c>
    </row>
    <row r="917" spans="1:2" x14ac:dyDescent="0.25">
      <c r="A917" t="s">
        <v>4048</v>
      </c>
      <c r="B917" t="s">
        <v>4766</v>
      </c>
    </row>
    <row r="918" spans="1:2" x14ac:dyDescent="0.25">
      <c r="A918" t="s">
        <v>4115</v>
      </c>
      <c r="B918" t="s">
        <v>4646</v>
      </c>
    </row>
    <row r="919" spans="1:2" x14ac:dyDescent="0.25">
      <c r="A919" t="s">
        <v>4070</v>
      </c>
      <c r="B919" t="s">
        <v>4646</v>
      </c>
    </row>
    <row r="920" spans="1:2" x14ac:dyDescent="0.25">
      <c r="A920" t="s">
        <v>3995</v>
      </c>
      <c r="B920" t="s">
        <v>4646</v>
      </c>
    </row>
    <row r="921" spans="1:2" x14ac:dyDescent="0.25">
      <c r="A921" t="s">
        <v>4047</v>
      </c>
      <c r="B921" t="s">
        <v>4646</v>
      </c>
    </row>
    <row r="922" spans="1:2" x14ac:dyDescent="0.25">
      <c r="A922" t="s">
        <v>3364</v>
      </c>
      <c r="B922" t="s">
        <v>4766</v>
      </c>
    </row>
    <row r="923" spans="1:2" x14ac:dyDescent="0.25">
      <c r="A923" t="s">
        <v>4068</v>
      </c>
      <c r="B923" t="s">
        <v>4646</v>
      </c>
    </row>
    <row r="924" spans="1:2" x14ac:dyDescent="0.25">
      <c r="A924" t="s">
        <v>4041</v>
      </c>
      <c r="B924" t="s">
        <v>4646</v>
      </c>
    </row>
    <row r="925" spans="1:2" x14ac:dyDescent="0.25">
      <c r="A925" t="s">
        <v>3914</v>
      </c>
      <c r="B925" t="s">
        <v>4667</v>
      </c>
    </row>
    <row r="926" spans="1:2" x14ac:dyDescent="0.25">
      <c r="A926" t="s">
        <v>3828</v>
      </c>
      <c r="B926" t="s">
        <v>4667</v>
      </c>
    </row>
    <row r="927" spans="1:2" x14ac:dyDescent="0.25">
      <c r="A927" t="s">
        <v>4084</v>
      </c>
      <c r="B927" t="s">
        <v>4667</v>
      </c>
    </row>
    <row r="928" spans="1:2" x14ac:dyDescent="0.25">
      <c r="A928" t="s">
        <v>3891</v>
      </c>
      <c r="B928" t="s">
        <v>4667</v>
      </c>
    </row>
    <row r="929" spans="1:2" x14ac:dyDescent="0.25">
      <c r="A929" t="s">
        <v>3883</v>
      </c>
      <c r="B929" t="s">
        <v>4667</v>
      </c>
    </row>
    <row r="930" spans="1:2" x14ac:dyDescent="0.25">
      <c r="A930" t="s">
        <v>2413</v>
      </c>
      <c r="B930" t="s">
        <v>4667</v>
      </c>
    </row>
    <row r="931" spans="1:2" x14ac:dyDescent="0.25">
      <c r="A931" t="s">
        <v>3915</v>
      </c>
      <c r="B931" t="s">
        <v>4667</v>
      </c>
    </row>
    <row r="932" spans="1:2" x14ac:dyDescent="0.25">
      <c r="A932" t="s">
        <v>3400</v>
      </c>
      <c r="B932" t="s">
        <v>4667</v>
      </c>
    </row>
    <row r="933" spans="1:2" x14ac:dyDescent="0.25">
      <c r="A933" t="s">
        <v>4187</v>
      </c>
      <c r="B933" t="s">
        <v>4667</v>
      </c>
    </row>
    <row r="934" spans="1:2" x14ac:dyDescent="0.25">
      <c r="A934" t="s">
        <v>3967</v>
      </c>
      <c r="B934" t="s">
        <v>4667</v>
      </c>
    </row>
    <row r="935" spans="1:2" x14ac:dyDescent="0.25">
      <c r="A935" t="s">
        <v>2744</v>
      </c>
      <c r="B935" t="s">
        <v>4667</v>
      </c>
    </row>
    <row r="936" spans="1:2" x14ac:dyDescent="0.25">
      <c r="A936" t="s">
        <v>4045</v>
      </c>
      <c r="B936" t="s">
        <v>4789</v>
      </c>
    </row>
    <row r="937" spans="1:2" x14ac:dyDescent="0.25">
      <c r="A937" t="s">
        <v>3927</v>
      </c>
      <c r="B937" t="s">
        <v>4789</v>
      </c>
    </row>
    <row r="938" spans="1:2" x14ac:dyDescent="0.25">
      <c r="A938" t="s">
        <v>4032</v>
      </c>
      <c r="B938" t="s">
        <v>4766</v>
      </c>
    </row>
    <row r="939" spans="1:2" x14ac:dyDescent="0.25">
      <c r="A939" t="s">
        <v>3894</v>
      </c>
      <c r="B939" t="s">
        <v>4646</v>
      </c>
    </row>
    <row r="940" spans="1:2" x14ac:dyDescent="0.25">
      <c r="A940" t="s">
        <v>4013</v>
      </c>
      <c r="B940" t="s">
        <v>4646</v>
      </c>
    </row>
    <row r="941" spans="1:2" x14ac:dyDescent="0.25">
      <c r="A941" t="s">
        <v>4022</v>
      </c>
      <c r="B941" t="s">
        <v>4790</v>
      </c>
    </row>
    <row r="942" spans="1:2" x14ac:dyDescent="0.25">
      <c r="A942" t="s">
        <v>4081</v>
      </c>
      <c r="B942" t="s">
        <v>4790</v>
      </c>
    </row>
    <row r="943" spans="1:2" x14ac:dyDescent="0.25">
      <c r="A943" t="s">
        <v>3909</v>
      </c>
      <c r="B943" t="s">
        <v>4667</v>
      </c>
    </row>
    <row r="944" spans="1:2" x14ac:dyDescent="0.25">
      <c r="A944" t="s">
        <v>4030</v>
      </c>
      <c r="B944" t="s">
        <v>4667</v>
      </c>
    </row>
    <row r="945" spans="1:2" x14ac:dyDescent="0.25">
      <c r="A945" t="s">
        <v>2609</v>
      </c>
      <c r="B945" t="s">
        <v>4667</v>
      </c>
    </row>
    <row r="946" spans="1:2" x14ac:dyDescent="0.25">
      <c r="A946" t="s">
        <v>2610</v>
      </c>
      <c r="B946" t="s">
        <v>4646</v>
      </c>
    </row>
    <row r="947" spans="1:2" x14ac:dyDescent="0.25">
      <c r="A947" t="s">
        <v>2637</v>
      </c>
      <c r="B947" t="s">
        <v>4646</v>
      </c>
    </row>
    <row r="948" spans="1:2" x14ac:dyDescent="0.25">
      <c r="A948" t="s">
        <v>2707</v>
      </c>
      <c r="B948" t="s">
        <v>4646</v>
      </c>
    </row>
    <row r="949" spans="1:2" x14ac:dyDescent="0.25">
      <c r="A949" t="s">
        <v>4198</v>
      </c>
      <c r="B949" t="s">
        <v>4646</v>
      </c>
    </row>
    <row r="950" spans="1:2" x14ac:dyDescent="0.25">
      <c r="A950" t="s">
        <v>2239</v>
      </c>
      <c r="B950" t="s">
        <v>4646</v>
      </c>
    </row>
    <row r="951" spans="1:2" x14ac:dyDescent="0.25">
      <c r="A951" t="s">
        <v>4242</v>
      </c>
      <c r="B951" t="s">
        <v>4646</v>
      </c>
    </row>
    <row r="952" spans="1:2" x14ac:dyDescent="0.25">
      <c r="A952" t="s">
        <v>3106</v>
      </c>
      <c r="B952" t="s">
        <v>4646</v>
      </c>
    </row>
    <row r="953" spans="1:2" x14ac:dyDescent="0.25">
      <c r="A953" t="s">
        <v>4434</v>
      </c>
      <c r="B953" t="s">
        <v>4646</v>
      </c>
    </row>
    <row r="954" spans="1:2" x14ac:dyDescent="0.25">
      <c r="A954" t="s">
        <v>2683</v>
      </c>
      <c r="B954" t="s">
        <v>4667</v>
      </c>
    </row>
    <row r="955" spans="1:2" x14ac:dyDescent="0.25">
      <c r="A955" t="s">
        <v>3638</v>
      </c>
      <c r="B955" t="s">
        <v>4667</v>
      </c>
    </row>
    <row r="956" spans="1:2" x14ac:dyDescent="0.25">
      <c r="A956" t="s">
        <v>2696</v>
      </c>
      <c r="B956" t="s">
        <v>4667</v>
      </c>
    </row>
    <row r="957" spans="1:2" x14ac:dyDescent="0.25">
      <c r="A957" t="s">
        <v>4505</v>
      </c>
      <c r="B957" t="s">
        <v>4667</v>
      </c>
    </row>
    <row r="958" spans="1:2" x14ac:dyDescent="0.25">
      <c r="A958" t="s">
        <v>2740</v>
      </c>
      <c r="B958" t="s">
        <v>4719</v>
      </c>
    </row>
    <row r="959" spans="1:2" x14ac:dyDescent="0.25">
      <c r="A959" t="s">
        <v>3685</v>
      </c>
      <c r="B959" t="s">
        <v>4719</v>
      </c>
    </row>
    <row r="960" spans="1:2" x14ac:dyDescent="0.25">
      <c r="A960" t="s">
        <v>4516</v>
      </c>
      <c r="B960" t="s">
        <v>4665</v>
      </c>
    </row>
    <row r="961" spans="1:2" x14ac:dyDescent="0.25">
      <c r="A961" t="s">
        <v>2254</v>
      </c>
      <c r="B961" t="s">
        <v>4665</v>
      </c>
    </row>
    <row r="962" spans="1:2" x14ac:dyDescent="0.25">
      <c r="A962" t="s">
        <v>4470</v>
      </c>
      <c r="B962" t="s">
        <v>4665</v>
      </c>
    </row>
    <row r="963" spans="1:2" x14ac:dyDescent="0.25">
      <c r="A963" t="s">
        <v>4525</v>
      </c>
      <c r="B963" t="s">
        <v>4665</v>
      </c>
    </row>
    <row r="964" spans="1:2" x14ac:dyDescent="0.25">
      <c r="A964" t="s">
        <v>4479</v>
      </c>
      <c r="B964" t="s">
        <v>4665</v>
      </c>
    </row>
    <row r="965" spans="1:2" x14ac:dyDescent="0.25">
      <c r="A965" t="s">
        <v>4372</v>
      </c>
      <c r="B965" t="s">
        <v>4646</v>
      </c>
    </row>
    <row r="966" spans="1:2" x14ac:dyDescent="0.25">
      <c r="A966" t="s">
        <v>4284</v>
      </c>
      <c r="B966" t="s">
        <v>4646</v>
      </c>
    </row>
    <row r="967" spans="1:2" x14ac:dyDescent="0.25">
      <c r="A967" t="s">
        <v>3182</v>
      </c>
      <c r="B967" t="s">
        <v>4646</v>
      </c>
    </row>
    <row r="968" spans="1:2" x14ac:dyDescent="0.25">
      <c r="A968" t="s">
        <v>2528</v>
      </c>
      <c r="B968" t="s">
        <v>4646</v>
      </c>
    </row>
    <row r="969" spans="1:2" x14ac:dyDescent="0.25">
      <c r="A969" t="s">
        <v>2745</v>
      </c>
      <c r="B969" t="s">
        <v>4667</v>
      </c>
    </row>
    <row r="970" spans="1:2" x14ac:dyDescent="0.25">
      <c r="A970" t="s">
        <v>4194</v>
      </c>
      <c r="B970" t="s">
        <v>4667</v>
      </c>
    </row>
    <row r="971" spans="1:2" x14ac:dyDescent="0.25">
      <c r="A971" t="s">
        <v>4466</v>
      </c>
      <c r="B971" t="s">
        <v>4665</v>
      </c>
    </row>
    <row r="972" spans="1:2" x14ac:dyDescent="0.25">
      <c r="A972" t="s">
        <v>4249</v>
      </c>
      <c r="B972" t="s">
        <v>4665</v>
      </c>
    </row>
    <row r="973" spans="1:2" x14ac:dyDescent="0.25">
      <c r="A973" t="s">
        <v>4472</v>
      </c>
      <c r="B973" t="s">
        <v>4665</v>
      </c>
    </row>
    <row r="974" spans="1:2" x14ac:dyDescent="0.25">
      <c r="A974" t="s">
        <v>4223</v>
      </c>
      <c r="B974" t="s">
        <v>4665</v>
      </c>
    </row>
    <row r="975" spans="1:2" x14ac:dyDescent="0.25">
      <c r="A975" t="s">
        <v>4376</v>
      </c>
      <c r="B975" t="s">
        <v>4646</v>
      </c>
    </row>
    <row r="976" spans="1:2" x14ac:dyDescent="0.25">
      <c r="A976" t="s">
        <v>4473</v>
      </c>
      <c r="B976" t="s">
        <v>4646</v>
      </c>
    </row>
    <row r="977" spans="1:2" x14ac:dyDescent="0.25">
      <c r="A977" t="s">
        <v>2113</v>
      </c>
      <c r="B977" t="s">
        <v>4646</v>
      </c>
    </row>
    <row r="978" spans="1:2" x14ac:dyDescent="0.25">
      <c r="A978" t="s">
        <v>2521</v>
      </c>
      <c r="B978" t="s">
        <v>4646</v>
      </c>
    </row>
    <row r="979" spans="1:2" x14ac:dyDescent="0.25">
      <c r="A979" t="s">
        <v>2520</v>
      </c>
      <c r="B979" t="s">
        <v>4646</v>
      </c>
    </row>
    <row r="980" spans="1:2" x14ac:dyDescent="0.25">
      <c r="A980" t="s">
        <v>2350</v>
      </c>
      <c r="B980" t="s">
        <v>4646</v>
      </c>
    </row>
    <row r="981" spans="1:2" x14ac:dyDescent="0.25">
      <c r="A981" t="s">
        <v>4291</v>
      </c>
      <c r="B981" t="s">
        <v>4665</v>
      </c>
    </row>
    <row r="982" spans="1:2" x14ac:dyDescent="0.25">
      <c r="A982" t="s">
        <v>4379</v>
      </c>
      <c r="B982" t="s">
        <v>4665</v>
      </c>
    </row>
    <row r="983" spans="1:2" x14ac:dyDescent="0.25">
      <c r="A983" t="s">
        <v>2322</v>
      </c>
      <c r="B983" t="s">
        <v>4667</v>
      </c>
    </row>
    <row r="984" spans="1:2" x14ac:dyDescent="0.25">
      <c r="A984" t="s">
        <v>2386</v>
      </c>
      <c r="B984" t="s">
        <v>4665</v>
      </c>
    </row>
    <row r="985" spans="1:2" x14ac:dyDescent="0.25">
      <c r="A985" t="s">
        <v>2345</v>
      </c>
      <c r="B985" t="s">
        <v>4665</v>
      </c>
    </row>
    <row r="986" spans="1:2" x14ac:dyDescent="0.25">
      <c r="A986" t="s">
        <v>2204</v>
      </c>
      <c r="B986" t="s">
        <v>4665</v>
      </c>
    </row>
    <row r="987" spans="1:2" x14ac:dyDescent="0.25">
      <c r="A987" t="s">
        <v>4513</v>
      </c>
      <c r="B987" t="s">
        <v>4646</v>
      </c>
    </row>
    <row r="988" spans="1:2" x14ac:dyDescent="0.25">
      <c r="A988" t="s">
        <v>4506</v>
      </c>
      <c r="B988" t="s">
        <v>4646</v>
      </c>
    </row>
    <row r="989" spans="1:2" x14ac:dyDescent="0.25">
      <c r="A989" t="s">
        <v>2323</v>
      </c>
      <c r="B989" t="s">
        <v>4665</v>
      </c>
    </row>
    <row r="990" spans="1:2" x14ac:dyDescent="0.25">
      <c r="A990" t="s">
        <v>4544</v>
      </c>
      <c r="B990" t="s">
        <v>4665</v>
      </c>
    </row>
    <row r="991" spans="1:2" x14ac:dyDescent="0.25">
      <c r="A991" t="s">
        <v>4312</v>
      </c>
      <c r="B991" t="s">
        <v>4665</v>
      </c>
    </row>
    <row r="992" spans="1:2" x14ac:dyDescent="0.25">
      <c r="A992" t="s">
        <v>2223</v>
      </c>
      <c r="B992" t="s">
        <v>4667</v>
      </c>
    </row>
    <row r="993" spans="1:2" x14ac:dyDescent="0.25">
      <c r="A993" t="s">
        <v>2310</v>
      </c>
      <c r="B993" t="s">
        <v>4667</v>
      </c>
    </row>
    <row r="994" spans="1:2" x14ac:dyDescent="0.25">
      <c r="A994" t="s">
        <v>2419</v>
      </c>
      <c r="B994" t="s">
        <v>4682</v>
      </c>
    </row>
    <row r="995" spans="1:2" x14ac:dyDescent="0.25">
      <c r="A995" t="s">
        <v>2319</v>
      </c>
      <c r="B995" t="s">
        <v>4667</v>
      </c>
    </row>
    <row r="996" spans="1:2" x14ac:dyDescent="0.25">
      <c r="A996" t="s">
        <v>2431</v>
      </c>
      <c r="B996" t="s">
        <v>4667</v>
      </c>
    </row>
    <row r="997" spans="1:2" x14ac:dyDescent="0.25">
      <c r="A997" t="s">
        <v>2317</v>
      </c>
      <c r="B997" t="s">
        <v>4675</v>
      </c>
    </row>
    <row r="998" spans="1:2" x14ac:dyDescent="0.25">
      <c r="A998" t="s">
        <v>2314</v>
      </c>
      <c r="B998" t="s">
        <v>4675</v>
      </c>
    </row>
    <row r="999" spans="1:2" x14ac:dyDescent="0.25">
      <c r="A999" t="s">
        <v>2315</v>
      </c>
      <c r="B999" t="s">
        <v>4675</v>
      </c>
    </row>
    <row r="1000" spans="1:2" x14ac:dyDescent="0.25">
      <c r="A1000" t="s">
        <v>2493</v>
      </c>
      <c r="B1000" t="s">
        <v>4646</v>
      </c>
    </row>
    <row r="1001" spans="1:2" x14ac:dyDescent="0.25">
      <c r="A1001" t="s">
        <v>2534</v>
      </c>
      <c r="B1001" t="s">
        <v>4667</v>
      </c>
    </row>
    <row r="1002" spans="1:2" x14ac:dyDescent="0.25">
      <c r="A1002" t="s">
        <v>1710</v>
      </c>
      <c r="B1002" t="s">
        <v>4588</v>
      </c>
    </row>
    <row r="1003" spans="1:2" x14ac:dyDescent="0.25">
      <c r="A1003" t="s">
        <v>1591</v>
      </c>
      <c r="B1003" t="s">
        <v>4588</v>
      </c>
    </row>
    <row r="1004" spans="1:2" x14ac:dyDescent="0.25">
      <c r="A1004" t="s">
        <v>1601</v>
      </c>
      <c r="B1004" t="s">
        <v>4588</v>
      </c>
    </row>
    <row r="1005" spans="1:2" x14ac:dyDescent="0.25">
      <c r="A1005" t="s">
        <v>1523</v>
      </c>
      <c r="B1005" t="s">
        <v>4588</v>
      </c>
    </row>
    <row r="1006" spans="1:2" x14ac:dyDescent="0.25">
      <c r="A1006" t="s">
        <v>1616</v>
      </c>
      <c r="B1006" t="s">
        <v>4588</v>
      </c>
    </row>
    <row r="1007" spans="1:2" x14ac:dyDescent="0.25">
      <c r="A1007" t="s">
        <v>1785</v>
      </c>
      <c r="B1007" t="s">
        <v>4599</v>
      </c>
    </row>
    <row r="1008" spans="1:2" x14ac:dyDescent="0.25">
      <c r="A1008" t="s">
        <v>1749</v>
      </c>
      <c r="B1008" t="s">
        <v>4599</v>
      </c>
    </row>
    <row r="1009" spans="1:2" x14ac:dyDescent="0.25">
      <c r="A1009" t="s">
        <v>1816</v>
      </c>
      <c r="B1009" t="s">
        <v>4603</v>
      </c>
    </row>
    <row r="1010" spans="1:2" x14ac:dyDescent="0.25">
      <c r="A1010" t="s">
        <v>1852</v>
      </c>
      <c r="B1010" t="s">
        <v>4617</v>
      </c>
    </row>
    <row r="1011" spans="1:2" x14ac:dyDescent="0.25">
      <c r="A1011" t="s">
        <v>2048</v>
      </c>
      <c r="B1011" t="s">
        <v>4624</v>
      </c>
    </row>
    <row r="1012" spans="1:2" x14ac:dyDescent="0.25">
      <c r="A1012" t="s">
        <v>2035</v>
      </c>
      <c r="B1012" t="s">
        <v>4624</v>
      </c>
    </row>
    <row r="1013" spans="1:2" x14ac:dyDescent="0.25">
      <c r="A1013" t="s">
        <v>2021</v>
      </c>
      <c r="B1013" t="s">
        <v>4624</v>
      </c>
    </row>
    <row r="1014" spans="1:2" x14ac:dyDescent="0.25">
      <c r="A1014" t="s">
        <v>2056</v>
      </c>
      <c r="B1014" t="s">
        <v>4624</v>
      </c>
    </row>
    <row r="1015" spans="1:2" x14ac:dyDescent="0.25">
      <c r="A1015" t="s">
        <v>2040</v>
      </c>
      <c r="B1015" t="s">
        <v>4624</v>
      </c>
    </row>
    <row r="1016" spans="1:2" x14ac:dyDescent="0.25">
      <c r="A1016" t="s">
        <v>2030</v>
      </c>
      <c r="B1016" t="s">
        <v>4625</v>
      </c>
    </row>
    <row r="1017" spans="1:2" x14ac:dyDescent="0.25">
      <c r="A1017" t="s">
        <v>2037</v>
      </c>
      <c r="B1017" t="s">
        <v>4624</v>
      </c>
    </row>
    <row r="1018" spans="1:2" x14ac:dyDescent="0.25">
      <c r="A1018" t="s">
        <v>2029</v>
      </c>
      <c r="B1018" t="s">
        <v>4624</v>
      </c>
    </row>
    <row r="1019" spans="1:2" x14ac:dyDescent="0.25">
      <c r="A1019" t="s">
        <v>2022</v>
      </c>
      <c r="B1019" t="s">
        <v>4625</v>
      </c>
    </row>
    <row r="1020" spans="1:2" x14ac:dyDescent="0.25">
      <c r="A1020" t="s">
        <v>2031</v>
      </c>
      <c r="B1020" t="s">
        <v>4624</v>
      </c>
    </row>
    <row r="1021" spans="1:2" x14ac:dyDescent="0.25">
      <c r="A1021" t="s">
        <v>2013</v>
      </c>
      <c r="B1021" t="s">
        <v>4624</v>
      </c>
    </row>
    <row r="1022" spans="1:2" x14ac:dyDescent="0.25">
      <c r="A1022" t="s">
        <v>2005</v>
      </c>
      <c r="B1022" t="s">
        <v>4612</v>
      </c>
    </row>
    <row r="1023" spans="1:2" x14ac:dyDescent="0.25">
      <c r="A1023" t="s">
        <v>1930</v>
      </c>
      <c r="B1023" t="s">
        <v>4612</v>
      </c>
    </row>
    <row r="1024" spans="1:2" x14ac:dyDescent="0.25">
      <c r="A1024" t="s">
        <v>1441</v>
      </c>
      <c r="B1024" t="s">
        <v>4588</v>
      </c>
    </row>
    <row r="1025" spans="1:2" x14ac:dyDescent="0.25">
      <c r="A1025" t="s">
        <v>1424</v>
      </c>
      <c r="B1025" t="s">
        <v>4586</v>
      </c>
    </row>
    <row r="1026" spans="1:2" x14ac:dyDescent="0.25">
      <c r="A1026" t="s">
        <v>2060</v>
      </c>
      <c r="B1026" t="s">
        <v>4627</v>
      </c>
    </row>
    <row r="1027" spans="1:2" x14ac:dyDescent="0.25">
      <c r="A1027" t="s">
        <v>2076</v>
      </c>
      <c r="B1027" t="s">
        <v>4627</v>
      </c>
    </row>
    <row r="1028" spans="1:2" x14ac:dyDescent="0.25">
      <c r="A1028" t="s">
        <v>2068</v>
      </c>
      <c r="B1028" t="s">
        <v>4632</v>
      </c>
    </row>
    <row r="1029" spans="1:2" x14ac:dyDescent="0.25">
      <c r="A1029" t="s">
        <v>2058</v>
      </c>
      <c r="B1029" t="s">
        <v>4625</v>
      </c>
    </row>
    <row r="1030" spans="1:2" x14ac:dyDescent="0.25">
      <c r="A1030" t="s">
        <v>2090</v>
      </c>
      <c r="B1030" t="s">
        <v>4625</v>
      </c>
    </row>
    <row r="1031" spans="1:2" x14ac:dyDescent="0.25">
      <c r="A1031" t="s">
        <v>1792</v>
      </c>
      <c r="B1031" t="s">
        <v>4599</v>
      </c>
    </row>
    <row r="1032" spans="1:2" x14ac:dyDescent="0.25">
      <c r="A1032" t="s">
        <v>1750</v>
      </c>
      <c r="B1032" t="s">
        <v>4599</v>
      </c>
    </row>
    <row r="1033" spans="1:2" x14ac:dyDescent="0.25">
      <c r="A1033" t="s">
        <v>1558</v>
      </c>
      <c r="B1033" t="s">
        <v>4593</v>
      </c>
    </row>
    <row r="1034" spans="1:2" x14ac:dyDescent="0.25">
      <c r="A1034" t="s">
        <v>1679</v>
      </c>
      <c r="B1034" t="s">
        <v>4600</v>
      </c>
    </row>
    <row r="1035" spans="1:2" x14ac:dyDescent="0.25">
      <c r="A1035" t="s">
        <v>1678</v>
      </c>
      <c r="B1035" t="s">
        <v>4600</v>
      </c>
    </row>
    <row r="1036" spans="1:2" x14ac:dyDescent="0.25">
      <c r="A1036" t="s">
        <v>1652</v>
      </c>
      <c r="B1036" t="s">
        <v>4599</v>
      </c>
    </row>
    <row r="1037" spans="1:2" x14ac:dyDescent="0.25">
      <c r="A1037" t="s">
        <v>1707</v>
      </c>
      <c r="B1037" t="s">
        <v>4603</v>
      </c>
    </row>
    <row r="1038" spans="1:2" x14ac:dyDescent="0.25">
      <c r="A1038" t="s">
        <v>1855</v>
      </c>
      <c r="B1038" t="s">
        <v>4618</v>
      </c>
    </row>
    <row r="1039" spans="1:2" x14ac:dyDescent="0.25">
      <c r="A1039" t="s">
        <v>1986</v>
      </c>
      <c r="B1039" t="s">
        <v>4610</v>
      </c>
    </row>
    <row r="1040" spans="1:2" x14ac:dyDescent="0.25">
      <c r="A1040" t="s">
        <v>1786</v>
      </c>
      <c r="B1040" t="s">
        <v>4610</v>
      </c>
    </row>
    <row r="1041" spans="1:2" x14ac:dyDescent="0.25">
      <c r="A1041" t="s">
        <v>2023</v>
      </c>
      <c r="B1041" t="s">
        <v>4624</v>
      </c>
    </row>
    <row r="1042" spans="1:2" x14ac:dyDescent="0.25">
      <c r="A1042" t="s">
        <v>1994</v>
      </c>
      <c r="B1042" t="s">
        <v>4624</v>
      </c>
    </row>
    <row r="1043" spans="1:2" x14ac:dyDescent="0.25">
      <c r="A1043" t="s">
        <v>1928</v>
      </c>
      <c r="B1043" t="s">
        <v>4624</v>
      </c>
    </row>
    <row r="1044" spans="1:2" x14ac:dyDescent="0.25">
      <c r="A1044" t="s">
        <v>1977</v>
      </c>
      <c r="B1044" t="s">
        <v>4625</v>
      </c>
    </row>
    <row r="1045" spans="1:2" x14ac:dyDescent="0.25">
      <c r="A1045" t="s">
        <v>1913</v>
      </c>
      <c r="B1045" t="s">
        <v>4624</v>
      </c>
    </row>
    <row r="1046" spans="1:2" x14ac:dyDescent="0.25">
      <c r="A1046" t="s">
        <v>1942</v>
      </c>
      <c r="B1046" t="s">
        <v>4624</v>
      </c>
    </row>
    <row r="1047" spans="1:2" x14ac:dyDescent="0.25">
      <c r="A1047" t="s">
        <v>1987</v>
      </c>
      <c r="B1047" t="s">
        <v>4624</v>
      </c>
    </row>
    <row r="1048" spans="1:2" x14ac:dyDescent="0.25">
      <c r="A1048" t="s">
        <v>1945</v>
      </c>
      <c r="B1048" t="s">
        <v>4624</v>
      </c>
    </row>
    <row r="1049" spans="1:2" x14ac:dyDescent="0.25">
      <c r="A1049" t="s">
        <v>2044</v>
      </c>
      <c r="B1049" t="s">
        <v>4632</v>
      </c>
    </row>
    <row r="1050" spans="1:2" x14ac:dyDescent="0.25">
      <c r="A1050" t="s">
        <v>2027</v>
      </c>
      <c r="B1050" t="s">
        <v>4627</v>
      </c>
    </row>
    <row r="1051" spans="1:2" x14ac:dyDescent="0.25">
      <c r="A1051" t="s">
        <v>2024</v>
      </c>
      <c r="B1051" t="s">
        <v>4627</v>
      </c>
    </row>
    <row r="1052" spans="1:2" x14ac:dyDescent="0.25">
      <c r="A1052" t="s">
        <v>2011</v>
      </c>
      <c r="B1052" t="s">
        <v>4627</v>
      </c>
    </row>
    <row r="1053" spans="1:2" x14ac:dyDescent="0.25">
      <c r="A1053" t="s">
        <v>1990</v>
      </c>
      <c r="B1053" t="s">
        <v>4627</v>
      </c>
    </row>
    <row r="1054" spans="1:2" x14ac:dyDescent="0.25">
      <c r="A1054" t="s">
        <v>2020</v>
      </c>
      <c r="B1054" t="s">
        <v>4627</v>
      </c>
    </row>
    <row r="1055" spans="1:2" x14ac:dyDescent="0.25">
      <c r="A1055" t="s">
        <v>1810</v>
      </c>
      <c r="B1055" t="s">
        <v>4612</v>
      </c>
    </row>
    <row r="1056" spans="1:2" x14ac:dyDescent="0.25">
      <c r="A1056" t="s">
        <v>1851</v>
      </c>
      <c r="B1056" t="s">
        <v>4612</v>
      </c>
    </row>
    <row r="1057" spans="1:2" x14ac:dyDescent="0.25">
      <c r="A1057" t="s">
        <v>2099</v>
      </c>
      <c r="B1057" t="s">
        <v>4635</v>
      </c>
    </row>
    <row r="1058" spans="1:2" x14ac:dyDescent="0.25">
      <c r="A1058" t="s">
        <v>1917</v>
      </c>
      <c r="B1058" t="s">
        <v>4591</v>
      </c>
    </row>
    <row r="1059" spans="1:2" x14ac:dyDescent="0.25">
      <c r="A1059" t="s">
        <v>1958</v>
      </c>
      <c r="B1059" t="s">
        <v>4601</v>
      </c>
    </row>
    <row r="1060" spans="1:2" x14ac:dyDescent="0.25">
      <c r="A1060" t="s">
        <v>1933</v>
      </c>
      <c r="B1060" t="s">
        <v>4601</v>
      </c>
    </row>
    <row r="1061" spans="1:2" x14ac:dyDescent="0.25">
      <c r="A1061" t="s">
        <v>1971</v>
      </c>
      <c r="B1061" t="s">
        <v>4601</v>
      </c>
    </row>
    <row r="1062" spans="1:2" x14ac:dyDescent="0.25">
      <c r="A1062" t="s">
        <v>2008</v>
      </c>
      <c r="B1062" t="s">
        <v>4615</v>
      </c>
    </row>
    <row r="1063" spans="1:2" x14ac:dyDescent="0.25">
      <c r="A1063" t="s">
        <v>1996</v>
      </c>
      <c r="B1063" t="s">
        <v>4615</v>
      </c>
    </row>
    <row r="1064" spans="1:2" x14ac:dyDescent="0.25">
      <c r="A1064" t="s">
        <v>1935</v>
      </c>
      <c r="B1064" t="s">
        <v>4615</v>
      </c>
    </row>
    <row r="1065" spans="1:2" x14ac:dyDescent="0.25">
      <c r="A1065" t="s">
        <v>2018</v>
      </c>
      <c r="B1065" t="s">
        <v>4619</v>
      </c>
    </row>
    <row r="1066" spans="1:2" x14ac:dyDescent="0.25">
      <c r="A1066" t="s">
        <v>2092</v>
      </c>
      <c r="B1066" t="s">
        <v>4625</v>
      </c>
    </row>
    <row r="1067" spans="1:2" x14ac:dyDescent="0.25">
      <c r="A1067" t="s">
        <v>2082</v>
      </c>
      <c r="B1067" t="s">
        <v>4624</v>
      </c>
    </row>
    <row r="1068" spans="1:2" x14ac:dyDescent="0.25">
      <c r="A1068" t="s">
        <v>2073</v>
      </c>
      <c r="B1068" t="s">
        <v>4625</v>
      </c>
    </row>
    <row r="1069" spans="1:2" x14ac:dyDescent="0.25">
      <c r="A1069" t="s">
        <v>2094</v>
      </c>
      <c r="B1069" t="s">
        <v>4627</v>
      </c>
    </row>
    <row r="1070" spans="1:2" x14ac:dyDescent="0.25">
      <c r="A1070" t="s">
        <v>2095</v>
      </c>
      <c r="B1070" t="s">
        <v>4627</v>
      </c>
    </row>
    <row r="1071" spans="1:2" x14ac:dyDescent="0.25">
      <c r="A1071" t="s">
        <v>2062</v>
      </c>
      <c r="B1071" t="s">
        <v>4632</v>
      </c>
    </row>
    <row r="1072" spans="1:2" x14ac:dyDescent="0.25">
      <c r="A1072" t="s">
        <v>2101</v>
      </c>
      <c r="B1072" t="s">
        <v>4635</v>
      </c>
    </row>
    <row r="1073" spans="1:2" x14ac:dyDescent="0.25">
      <c r="A1073" t="s">
        <v>2102</v>
      </c>
      <c r="B1073" t="s">
        <v>4635</v>
      </c>
    </row>
    <row r="1074" spans="1:2" x14ac:dyDescent="0.25">
      <c r="A1074" t="s">
        <v>2061</v>
      </c>
      <c r="B1074" t="s">
        <v>4635</v>
      </c>
    </row>
    <row r="1075" spans="1:2" x14ac:dyDescent="0.25">
      <c r="A1075" t="s">
        <v>1649</v>
      </c>
      <c r="B1075" t="s">
        <v>4591</v>
      </c>
    </row>
    <row r="1076" spans="1:2" x14ac:dyDescent="0.25">
      <c r="A1076" t="s">
        <v>1725</v>
      </c>
      <c r="B1076" t="s">
        <v>4591</v>
      </c>
    </row>
    <row r="1077" spans="1:2" x14ac:dyDescent="0.25">
      <c r="A1077" t="s">
        <v>1837</v>
      </c>
      <c r="B1077" t="s">
        <v>4601</v>
      </c>
    </row>
    <row r="1078" spans="1:2" x14ac:dyDescent="0.25">
      <c r="A1078" t="s">
        <v>1822</v>
      </c>
      <c r="B1078" t="s">
        <v>4601</v>
      </c>
    </row>
    <row r="1079" spans="1:2" x14ac:dyDescent="0.25">
      <c r="A1079" t="s">
        <v>1934</v>
      </c>
      <c r="B1079" t="s">
        <v>4601</v>
      </c>
    </row>
    <row r="1080" spans="1:2" x14ac:dyDescent="0.25">
      <c r="A1080" t="s">
        <v>1924</v>
      </c>
      <c r="B1080" t="s">
        <v>4601</v>
      </c>
    </row>
    <row r="1081" spans="1:2" x14ac:dyDescent="0.25">
      <c r="A1081" t="s">
        <v>1847</v>
      </c>
      <c r="B1081" t="s">
        <v>4601</v>
      </c>
    </row>
    <row r="1082" spans="1:2" x14ac:dyDescent="0.25">
      <c r="A1082" t="s">
        <v>1857</v>
      </c>
      <c r="B1082" t="s">
        <v>4601</v>
      </c>
    </row>
    <row r="1083" spans="1:2" x14ac:dyDescent="0.25">
      <c r="A1083" t="s">
        <v>2015</v>
      </c>
      <c r="B1083" t="s">
        <v>4619</v>
      </c>
    </row>
    <row r="1084" spans="1:2" x14ac:dyDescent="0.25">
      <c r="A1084" t="s">
        <v>1968</v>
      </c>
      <c r="B1084" t="s">
        <v>4619</v>
      </c>
    </row>
    <row r="1085" spans="1:2" x14ac:dyDescent="0.25">
      <c r="A1085" t="s">
        <v>1856</v>
      </c>
      <c r="B1085" t="s">
        <v>4615</v>
      </c>
    </row>
    <row r="1086" spans="1:2" x14ac:dyDescent="0.25">
      <c r="A1086" t="s">
        <v>1859</v>
      </c>
      <c r="B1086" t="s">
        <v>4615</v>
      </c>
    </row>
    <row r="1087" spans="1:2" x14ac:dyDescent="0.25">
      <c r="A1087" t="s">
        <v>1946</v>
      </c>
      <c r="B1087" t="s">
        <v>4615</v>
      </c>
    </row>
    <row r="1088" spans="1:2" x14ac:dyDescent="0.25">
      <c r="A1088" t="s">
        <v>1929</v>
      </c>
      <c r="B1088" t="s">
        <v>4619</v>
      </c>
    </row>
    <row r="1089" spans="1:2" x14ac:dyDescent="0.25">
      <c r="A1089" t="s">
        <v>1898</v>
      </c>
      <c r="B1089" t="s">
        <v>4619</v>
      </c>
    </row>
    <row r="1090" spans="1:2" x14ac:dyDescent="0.25">
      <c r="A1090" t="s">
        <v>1894</v>
      </c>
      <c r="B1090" t="s">
        <v>4619</v>
      </c>
    </row>
    <row r="1091" spans="1:2" x14ac:dyDescent="0.25">
      <c r="A1091" t="s">
        <v>2055</v>
      </c>
      <c r="B1091" t="s">
        <v>4631</v>
      </c>
    </row>
    <row r="1092" spans="1:2" x14ac:dyDescent="0.25">
      <c r="A1092" t="s">
        <v>2071</v>
      </c>
      <c r="B1092" t="s">
        <v>4631</v>
      </c>
    </row>
    <row r="1093" spans="1:2" x14ac:dyDescent="0.25">
      <c r="A1093" t="s">
        <v>2069</v>
      </c>
      <c r="B1093" t="s">
        <v>4631</v>
      </c>
    </row>
    <row r="1094" spans="1:2" x14ac:dyDescent="0.25">
      <c r="A1094" t="s">
        <v>2074</v>
      </c>
      <c r="B1094" t="s">
        <v>4631</v>
      </c>
    </row>
    <row r="1095" spans="1:2" x14ac:dyDescent="0.25">
      <c r="A1095" t="s">
        <v>2054</v>
      </c>
      <c r="B1095" t="s">
        <v>4631</v>
      </c>
    </row>
    <row r="1096" spans="1:2" x14ac:dyDescent="0.25">
      <c r="A1096" t="s">
        <v>2042</v>
      </c>
      <c r="B1096" t="s">
        <v>4631</v>
      </c>
    </row>
    <row r="1097" spans="1:2" x14ac:dyDescent="0.25">
      <c r="A1097" t="s">
        <v>2064</v>
      </c>
      <c r="B1097" t="s">
        <v>4633</v>
      </c>
    </row>
    <row r="1098" spans="1:2" x14ac:dyDescent="0.25">
      <c r="A1098" t="s">
        <v>2026</v>
      </c>
      <c r="B1098" t="s">
        <v>4612</v>
      </c>
    </row>
    <row r="1099" spans="1:2" x14ac:dyDescent="0.25">
      <c r="A1099" t="s">
        <v>2000</v>
      </c>
      <c r="B1099" t="s">
        <v>4612</v>
      </c>
    </row>
    <row r="1100" spans="1:2" x14ac:dyDescent="0.25">
      <c r="A1100" t="s">
        <v>1793</v>
      </c>
      <c r="B1100" t="s">
        <v>4612</v>
      </c>
    </row>
    <row r="1101" spans="1:2" x14ac:dyDescent="0.25">
      <c r="A1101" t="s">
        <v>2014</v>
      </c>
      <c r="B1101" t="s">
        <v>4612</v>
      </c>
    </row>
    <row r="1102" spans="1:2" x14ac:dyDescent="0.25">
      <c r="A1102" t="s">
        <v>2070</v>
      </c>
      <c r="B1102" t="s">
        <v>4620</v>
      </c>
    </row>
    <row r="1103" spans="1:2" x14ac:dyDescent="0.25">
      <c r="A1103" t="s">
        <v>2100</v>
      </c>
      <c r="B1103" t="s">
        <v>4640</v>
      </c>
    </row>
    <row r="1104" spans="1:2" x14ac:dyDescent="0.25">
      <c r="A1104" t="s">
        <v>1631</v>
      </c>
      <c r="B1104" t="s">
        <v>4591</v>
      </c>
    </row>
    <row r="1105" spans="1:2" x14ac:dyDescent="0.25">
      <c r="A1105" t="s">
        <v>1787</v>
      </c>
      <c r="B1105" t="s">
        <v>4601</v>
      </c>
    </row>
    <row r="1106" spans="1:2" x14ac:dyDescent="0.25">
      <c r="A1106" t="s">
        <v>1761</v>
      </c>
      <c r="B1106" t="s">
        <v>4601</v>
      </c>
    </row>
    <row r="1107" spans="1:2" x14ac:dyDescent="0.25">
      <c r="A1107" t="s">
        <v>1789</v>
      </c>
      <c r="B1107" t="s">
        <v>4601</v>
      </c>
    </row>
    <row r="1108" spans="1:2" x14ac:dyDescent="0.25">
      <c r="A1108" t="s">
        <v>1696</v>
      </c>
      <c r="B1108" t="s">
        <v>4601</v>
      </c>
    </row>
    <row r="1109" spans="1:2" x14ac:dyDescent="0.25">
      <c r="A1109" t="s">
        <v>1831</v>
      </c>
      <c r="B1109" t="s">
        <v>4601</v>
      </c>
    </row>
    <row r="1110" spans="1:2" x14ac:dyDescent="0.25">
      <c r="A1110" t="s">
        <v>1760</v>
      </c>
      <c r="B1110" t="s">
        <v>4609</v>
      </c>
    </row>
    <row r="1111" spans="1:2" x14ac:dyDescent="0.25">
      <c r="A1111" t="s">
        <v>1824</v>
      </c>
      <c r="B1111" t="s">
        <v>4615</v>
      </c>
    </row>
    <row r="1112" spans="1:2" x14ac:dyDescent="0.25">
      <c r="A1112" t="s">
        <v>2075</v>
      </c>
      <c r="B1112" t="s">
        <v>4636</v>
      </c>
    </row>
    <row r="1113" spans="1:2" x14ac:dyDescent="0.25">
      <c r="A1113" t="s">
        <v>2043</v>
      </c>
      <c r="B1113" t="s">
        <v>4631</v>
      </c>
    </row>
    <row r="1114" spans="1:2" x14ac:dyDescent="0.25">
      <c r="A1114" t="s">
        <v>2087</v>
      </c>
      <c r="B1114" t="s">
        <v>4636</v>
      </c>
    </row>
    <row r="1115" spans="1:2" x14ac:dyDescent="0.25">
      <c r="A1115" t="s">
        <v>2053</v>
      </c>
      <c r="B1115" t="s">
        <v>4631</v>
      </c>
    </row>
    <row r="1116" spans="1:2" x14ac:dyDescent="0.25">
      <c r="A1116" t="s">
        <v>2057</v>
      </c>
      <c r="B1116" t="s">
        <v>4631</v>
      </c>
    </row>
    <row r="1117" spans="1:2" x14ac:dyDescent="0.25">
      <c r="A1117" t="s">
        <v>2045</v>
      </c>
      <c r="B1117" t="s">
        <v>4631</v>
      </c>
    </row>
    <row r="1118" spans="1:2" x14ac:dyDescent="0.25">
      <c r="A1118" t="s">
        <v>2036</v>
      </c>
      <c r="B1118" t="s">
        <v>4631</v>
      </c>
    </row>
    <row r="1119" spans="1:2" x14ac:dyDescent="0.25">
      <c r="A1119" t="s">
        <v>2078</v>
      </c>
      <c r="B1119" t="s">
        <v>4636</v>
      </c>
    </row>
    <row r="1120" spans="1:2" x14ac:dyDescent="0.25">
      <c r="A1120" t="s">
        <v>2079</v>
      </c>
      <c r="B1120" t="s">
        <v>4633</v>
      </c>
    </row>
    <row r="1121" spans="1:2" x14ac:dyDescent="0.25">
      <c r="A1121" t="s">
        <v>2077</v>
      </c>
      <c r="B1121" t="s">
        <v>4633</v>
      </c>
    </row>
    <row r="1122" spans="1:2" x14ac:dyDescent="0.25">
      <c r="A1122" t="s">
        <v>2091</v>
      </c>
      <c r="B1122" t="s">
        <v>4633</v>
      </c>
    </row>
    <row r="1123" spans="1:2" x14ac:dyDescent="0.25">
      <c r="A1123" t="s">
        <v>2059</v>
      </c>
      <c r="B1123" t="s">
        <v>4633</v>
      </c>
    </row>
    <row r="1124" spans="1:2" x14ac:dyDescent="0.25">
      <c r="A1124" t="s">
        <v>2093</v>
      </c>
      <c r="B1124" t="s">
        <v>4639</v>
      </c>
    </row>
    <row r="1125" spans="1:2" x14ac:dyDescent="0.25">
      <c r="A1125" t="s">
        <v>2049</v>
      </c>
      <c r="B1125" t="s">
        <v>4620</v>
      </c>
    </row>
    <row r="1126" spans="1:2" x14ac:dyDescent="0.25">
      <c r="A1126" t="s">
        <v>2016</v>
      </c>
      <c r="B1126" t="s">
        <v>4620</v>
      </c>
    </row>
    <row r="1127" spans="1:2" x14ac:dyDescent="0.25">
      <c r="A1127" t="s">
        <v>1863</v>
      </c>
      <c r="B1127" t="s">
        <v>4602</v>
      </c>
    </row>
    <row r="1128" spans="1:2" x14ac:dyDescent="0.25">
      <c r="A1128" t="s">
        <v>1903</v>
      </c>
      <c r="B1128" t="s">
        <v>4623</v>
      </c>
    </row>
    <row r="1129" spans="1:2" x14ac:dyDescent="0.25">
      <c r="A1129" t="s">
        <v>1900</v>
      </c>
      <c r="B1129" t="s">
        <v>4623</v>
      </c>
    </row>
    <row r="1130" spans="1:2" x14ac:dyDescent="0.25">
      <c r="A1130" t="s">
        <v>1997</v>
      </c>
      <c r="B1130" t="s">
        <v>4623</v>
      </c>
    </row>
    <row r="1131" spans="1:2" x14ac:dyDescent="0.25">
      <c r="A1131" t="s">
        <v>1905</v>
      </c>
      <c r="B1131" t="s">
        <v>4623</v>
      </c>
    </row>
    <row r="1132" spans="1:2" x14ac:dyDescent="0.25">
      <c r="A1132" t="s">
        <v>1693</v>
      </c>
      <c r="B1132" t="s">
        <v>4591</v>
      </c>
    </row>
    <row r="1133" spans="1:2" x14ac:dyDescent="0.25">
      <c r="A1133" t="s">
        <v>1604</v>
      </c>
      <c r="B1133" t="s">
        <v>4591</v>
      </c>
    </row>
    <row r="1134" spans="1:2" x14ac:dyDescent="0.25">
      <c r="A1134" t="s">
        <v>1482</v>
      </c>
      <c r="B1134" t="s">
        <v>4591</v>
      </c>
    </row>
    <row r="1135" spans="1:2" x14ac:dyDescent="0.25">
      <c r="A1135" t="s">
        <v>1848</v>
      </c>
      <c r="B1135" t="s">
        <v>4601</v>
      </c>
    </row>
    <row r="1136" spans="1:2" x14ac:dyDescent="0.25">
      <c r="A1136" t="s">
        <v>1788</v>
      </c>
      <c r="B1136" t="s">
        <v>4611</v>
      </c>
    </row>
    <row r="1137" spans="1:2" x14ac:dyDescent="0.25">
      <c r="A1137" t="s">
        <v>1843</v>
      </c>
      <c r="B1137" t="s">
        <v>4616</v>
      </c>
    </row>
    <row r="1138" spans="1:2" x14ac:dyDescent="0.25">
      <c r="A1138" t="s">
        <v>1765</v>
      </c>
      <c r="B1138" t="s">
        <v>4609</v>
      </c>
    </row>
    <row r="1139" spans="1:2" x14ac:dyDescent="0.25">
      <c r="A1139" t="s">
        <v>1807</v>
      </c>
      <c r="B1139" t="s">
        <v>4615</v>
      </c>
    </row>
    <row r="1140" spans="1:2" x14ac:dyDescent="0.25">
      <c r="A1140" t="s">
        <v>1864</v>
      </c>
      <c r="B1140" t="s">
        <v>4621</v>
      </c>
    </row>
    <row r="1141" spans="1:2" x14ac:dyDescent="0.25">
      <c r="A1141" t="s">
        <v>1858</v>
      </c>
      <c r="B1141" t="s">
        <v>4619</v>
      </c>
    </row>
    <row r="1142" spans="1:2" x14ac:dyDescent="0.25">
      <c r="A1142" t="s">
        <v>2039</v>
      </c>
      <c r="B1142" t="s">
        <v>4631</v>
      </c>
    </row>
    <row r="1143" spans="1:2" x14ac:dyDescent="0.25">
      <c r="A1143" t="s">
        <v>2052</v>
      </c>
      <c r="B1143" t="s">
        <v>4631</v>
      </c>
    </row>
    <row r="1144" spans="1:2" x14ac:dyDescent="0.25">
      <c r="A1144" t="s">
        <v>2097</v>
      </c>
      <c r="B1144" t="s">
        <v>4636</v>
      </c>
    </row>
    <row r="1145" spans="1:2" x14ac:dyDescent="0.25">
      <c r="A1145" t="s">
        <v>2084</v>
      </c>
      <c r="B1145" t="s">
        <v>4636</v>
      </c>
    </row>
    <row r="1146" spans="1:2" x14ac:dyDescent="0.25">
      <c r="A1146" t="s">
        <v>2083</v>
      </c>
      <c r="B1146" t="s">
        <v>4636</v>
      </c>
    </row>
    <row r="1147" spans="1:2" x14ac:dyDescent="0.25">
      <c r="A1147" t="s">
        <v>2089</v>
      </c>
      <c r="B1147" t="s">
        <v>4636</v>
      </c>
    </row>
    <row r="1148" spans="1:2" x14ac:dyDescent="0.25">
      <c r="A1148" t="s">
        <v>2085</v>
      </c>
      <c r="B1148" t="s">
        <v>4636</v>
      </c>
    </row>
    <row r="1149" spans="1:2" x14ac:dyDescent="0.25">
      <c r="A1149" t="s">
        <v>2086</v>
      </c>
      <c r="B1149" t="s">
        <v>4633</v>
      </c>
    </row>
    <row r="1150" spans="1:2" x14ac:dyDescent="0.25">
      <c r="A1150" t="s">
        <v>2080</v>
      </c>
      <c r="B1150" t="s">
        <v>4633</v>
      </c>
    </row>
    <row r="1151" spans="1:2" x14ac:dyDescent="0.25">
      <c r="A1151" t="s">
        <v>2067</v>
      </c>
      <c r="B1151" t="s">
        <v>4633</v>
      </c>
    </row>
    <row r="1152" spans="1:2" x14ac:dyDescent="0.25">
      <c r="A1152" t="s">
        <v>2098</v>
      </c>
      <c r="B1152" t="s">
        <v>4639</v>
      </c>
    </row>
    <row r="1153" spans="1:2" x14ac:dyDescent="0.25">
      <c r="A1153" t="s">
        <v>1640</v>
      </c>
      <c r="B1153" t="s">
        <v>4591</v>
      </c>
    </row>
    <row r="1154" spans="1:2" x14ac:dyDescent="0.25">
      <c r="A1154" t="s">
        <v>1758</v>
      </c>
      <c r="B1154" t="s">
        <v>4602</v>
      </c>
    </row>
    <row r="1155" spans="1:2" x14ac:dyDescent="0.25">
      <c r="A1155" t="s">
        <v>1740</v>
      </c>
      <c r="B1155" t="s">
        <v>4602</v>
      </c>
    </row>
    <row r="1156" spans="1:2" x14ac:dyDescent="0.25">
      <c r="A1156" t="s">
        <v>1873</v>
      </c>
      <c r="B1156" t="s">
        <v>4622</v>
      </c>
    </row>
    <row r="1157" spans="1:2" x14ac:dyDescent="0.25">
      <c r="A1157" t="s">
        <v>1867</v>
      </c>
      <c r="B1157" t="s">
        <v>4622</v>
      </c>
    </row>
    <row r="1158" spans="1:2" x14ac:dyDescent="0.25">
      <c r="A1158" t="s">
        <v>1959</v>
      </c>
      <c r="B1158" t="s">
        <v>4622</v>
      </c>
    </row>
    <row r="1159" spans="1:2" x14ac:dyDescent="0.25">
      <c r="A1159" t="s">
        <v>1871</v>
      </c>
      <c r="B1159" t="s">
        <v>4622</v>
      </c>
    </row>
    <row r="1160" spans="1:2" x14ac:dyDescent="0.25">
      <c r="A1160" t="s">
        <v>1881</v>
      </c>
      <c r="B1160" t="s">
        <v>4622</v>
      </c>
    </row>
    <row r="1161" spans="1:2" x14ac:dyDescent="0.25">
      <c r="A1161" t="s">
        <v>1764</v>
      </c>
      <c r="B1161" t="s">
        <v>4607</v>
      </c>
    </row>
    <row r="1162" spans="1:2" x14ac:dyDescent="0.25">
      <c r="A1162" t="s">
        <v>1780</v>
      </c>
      <c r="B1162" t="s">
        <v>4607</v>
      </c>
    </row>
    <row r="1163" spans="1:2" x14ac:dyDescent="0.25">
      <c r="A1163" t="s">
        <v>1916</v>
      </c>
      <c r="B1163" t="s">
        <v>4623</v>
      </c>
    </row>
    <row r="1164" spans="1:2" x14ac:dyDescent="0.25">
      <c r="A1164" t="s">
        <v>1887</v>
      </c>
      <c r="B1164" t="s">
        <v>4623</v>
      </c>
    </row>
    <row r="1165" spans="1:2" x14ac:dyDescent="0.25">
      <c r="A1165" t="s">
        <v>1978</v>
      </c>
      <c r="B1165" t="s">
        <v>4623</v>
      </c>
    </row>
    <row r="1166" spans="1:2" x14ac:dyDescent="0.25">
      <c r="A1166" t="s">
        <v>1964</v>
      </c>
      <c r="B1166" t="s">
        <v>4623</v>
      </c>
    </row>
    <row r="1167" spans="1:2" x14ac:dyDescent="0.25">
      <c r="A1167" t="s">
        <v>1969</v>
      </c>
      <c r="B1167" t="s">
        <v>4623</v>
      </c>
    </row>
    <row r="1168" spans="1:2" x14ac:dyDescent="0.25">
      <c r="A1168" t="s">
        <v>1869</v>
      </c>
      <c r="B1168" t="s">
        <v>4623</v>
      </c>
    </row>
    <row r="1169" spans="1:2" x14ac:dyDescent="0.25">
      <c r="A1169" t="s">
        <v>1926</v>
      </c>
      <c r="B1169" t="s">
        <v>4623</v>
      </c>
    </row>
    <row r="1170" spans="1:2" x14ac:dyDescent="0.25">
      <c r="A1170" t="s">
        <v>1953</v>
      </c>
      <c r="B1170" t="s">
        <v>4623</v>
      </c>
    </row>
    <row r="1171" spans="1:2" x14ac:dyDescent="0.25">
      <c r="A1171" t="s">
        <v>1937</v>
      </c>
      <c r="B1171" t="s">
        <v>4623</v>
      </c>
    </row>
    <row r="1172" spans="1:2" x14ac:dyDescent="0.25">
      <c r="A1172" t="s">
        <v>1957</v>
      </c>
      <c r="B1172" t="s">
        <v>4623</v>
      </c>
    </row>
    <row r="1173" spans="1:2" x14ac:dyDescent="0.25">
      <c r="A1173" t="s">
        <v>2017</v>
      </c>
      <c r="B1173" t="s">
        <v>4626</v>
      </c>
    </row>
    <row r="1174" spans="1:2" x14ac:dyDescent="0.25">
      <c r="A1174" t="s">
        <v>2003</v>
      </c>
      <c r="B1174" t="s">
        <v>4623</v>
      </c>
    </row>
    <row r="1175" spans="1:2" x14ac:dyDescent="0.25">
      <c r="A1175" t="s">
        <v>2047</v>
      </c>
      <c r="B1175" t="s">
        <v>4623</v>
      </c>
    </row>
    <row r="1176" spans="1:2" x14ac:dyDescent="0.25">
      <c r="A1176" t="s">
        <v>2065</v>
      </c>
      <c r="B1176" t="s">
        <v>4631</v>
      </c>
    </row>
    <row r="1177" spans="1:2" x14ac:dyDescent="0.25">
      <c r="A1177" t="s">
        <v>1777</v>
      </c>
      <c r="B1177" t="s">
        <v>4602</v>
      </c>
    </row>
    <row r="1178" spans="1:2" x14ac:dyDescent="0.25">
      <c r="A1178" t="s">
        <v>4289</v>
      </c>
      <c r="B1178" t="s">
        <v>4702</v>
      </c>
    </row>
    <row r="1179" spans="1:2" x14ac:dyDescent="0.25">
      <c r="A1179" t="s">
        <v>4204</v>
      </c>
      <c r="B1179" t="s">
        <v>4702</v>
      </c>
    </row>
    <row r="1180" spans="1:2" x14ac:dyDescent="0.25">
      <c r="A1180" t="s">
        <v>3140</v>
      </c>
      <c r="B1180" t="s">
        <v>4752</v>
      </c>
    </row>
    <row r="1181" spans="1:2" x14ac:dyDescent="0.25">
      <c r="A1181" t="s">
        <v>2012</v>
      </c>
      <c r="B1181" t="s">
        <v>4622</v>
      </c>
    </row>
    <row r="1182" spans="1:2" x14ac:dyDescent="0.25">
      <c r="A1182" t="s">
        <v>2612</v>
      </c>
      <c r="B1182" t="s">
        <v>4702</v>
      </c>
    </row>
    <row r="1183" spans="1:2" x14ac:dyDescent="0.25">
      <c r="A1183" t="s">
        <v>4495</v>
      </c>
      <c r="B1183" t="s">
        <v>4702</v>
      </c>
    </row>
    <row r="1184" spans="1:2" x14ac:dyDescent="0.25">
      <c r="A1184" t="s">
        <v>3190</v>
      </c>
      <c r="B1184" t="s">
        <v>4754</v>
      </c>
    </row>
    <row r="1185" spans="1:2" x14ac:dyDescent="0.25">
      <c r="A1185" t="s">
        <v>2292</v>
      </c>
      <c r="B1185" t="s">
        <v>4677</v>
      </c>
    </row>
    <row r="1186" spans="1:2" x14ac:dyDescent="0.25">
      <c r="A1186" t="s">
        <v>3410</v>
      </c>
      <c r="B1186" t="s">
        <v>4702</v>
      </c>
    </row>
    <row r="1187" spans="1:2" x14ac:dyDescent="0.25">
      <c r="A1187" t="s">
        <v>3035</v>
      </c>
      <c r="B1187" t="s">
        <v>4743</v>
      </c>
    </row>
    <row r="1188" spans="1:2" x14ac:dyDescent="0.25">
      <c r="A1188" t="s">
        <v>2798</v>
      </c>
      <c r="B1188" t="s">
        <v>4702</v>
      </c>
    </row>
    <row r="1189" spans="1:2" x14ac:dyDescent="0.25">
      <c r="A1189" t="s">
        <v>3162</v>
      </c>
      <c r="B1189" t="s">
        <v>4743</v>
      </c>
    </row>
    <row r="1190" spans="1:2" x14ac:dyDescent="0.25">
      <c r="A1190" t="s">
        <v>2728</v>
      </c>
      <c r="B1190" t="s">
        <v>4702</v>
      </c>
    </row>
    <row r="1191" spans="1:2" x14ac:dyDescent="0.25">
      <c r="A1191" t="s">
        <v>3951</v>
      </c>
      <c r="B1191" t="s">
        <v>4754</v>
      </c>
    </row>
    <row r="1192" spans="1:2" x14ac:dyDescent="0.25">
      <c r="A1192" t="s">
        <v>3155</v>
      </c>
      <c r="B1192" t="s">
        <v>4754</v>
      </c>
    </row>
    <row r="1193" spans="1:2" x14ac:dyDescent="0.25">
      <c r="A1193" t="s">
        <v>2829</v>
      </c>
      <c r="B1193" t="s">
        <v>4677</v>
      </c>
    </row>
    <row r="1194" spans="1:2" x14ac:dyDescent="0.25">
      <c r="A1194" t="s">
        <v>3183</v>
      </c>
      <c r="B1194" t="s">
        <v>4754</v>
      </c>
    </row>
    <row r="1195" spans="1:2" x14ac:dyDescent="0.25">
      <c r="A1195" t="s">
        <v>2705</v>
      </c>
      <c r="B1195" t="s">
        <v>4702</v>
      </c>
    </row>
    <row r="1196" spans="1:2" x14ac:dyDescent="0.25">
      <c r="A1196" t="s">
        <v>3398</v>
      </c>
      <c r="B1196" t="s">
        <v>4754</v>
      </c>
    </row>
    <row r="1197" spans="1:2" x14ac:dyDescent="0.25">
      <c r="A1197" t="s">
        <v>1991</v>
      </c>
      <c r="B1197" t="s">
        <v>4623</v>
      </c>
    </row>
    <row r="1198" spans="1:2" x14ac:dyDescent="0.25">
      <c r="A1198" t="s">
        <v>2661</v>
      </c>
      <c r="B1198" t="s">
        <v>4707</v>
      </c>
    </row>
    <row r="1199" spans="1:2" x14ac:dyDescent="0.25">
      <c r="A1199" t="s">
        <v>2010</v>
      </c>
      <c r="B1199" t="s">
        <v>4626</v>
      </c>
    </row>
    <row r="1200" spans="1:2" x14ac:dyDescent="0.25">
      <c r="A1200" t="s">
        <v>2646</v>
      </c>
      <c r="B1200" t="s">
        <v>4707</v>
      </c>
    </row>
    <row r="1201" spans="1:2" x14ac:dyDescent="0.25">
      <c r="A1201" t="s">
        <v>3215</v>
      </c>
      <c r="B1201" t="s">
        <v>4750</v>
      </c>
    </row>
    <row r="1202" spans="1:2" x14ac:dyDescent="0.25">
      <c r="A1202" t="s">
        <v>3177</v>
      </c>
      <c r="B1202" t="s">
        <v>4750</v>
      </c>
    </row>
    <row r="1203" spans="1:2" x14ac:dyDescent="0.25">
      <c r="A1203" t="s">
        <v>3159</v>
      </c>
      <c r="B1203" t="s">
        <v>4750</v>
      </c>
    </row>
    <row r="1204" spans="1:2" x14ac:dyDescent="0.25">
      <c r="A1204" t="s">
        <v>2611</v>
      </c>
      <c r="B1204" t="s">
        <v>4701</v>
      </c>
    </row>
    <row r="1205" spans="1:2" x14ac:dyDescent="0.25">
      <c r="A1205" t="s">
        <v>2643</v>
      </c>
      <c r="B1205" t="s">
        <v>4701</v>
      </c>
    </row>
    <row r="1206" spans="1:2" x14ac:dyDescent="0.25">
      <c r="A1206" t="s">
        <v>2606</v>
      </c>
      <c r="B1206" t="s">
        <v>4701</v>
      </c>
    </row>
    <row r="1207" spans="1:2" x14ac:dyDescent="0.25">
      <c r="A1207" t="s">
        <v>2630</v>
      </c>
      <c r="B1207" t="s">
        <v>4701</v>
      </c>
    </row>
    <row r="1208" spans="1:2" x14ac:dyDescent="0.25">
      <c r="A1208" t="s">
        <v>2605</v>
      </c>
      <c r="B1208" t="s">
        <v>4701</v>
      </c>
    </row>
    <row r="1209" spans="1:2" x14ac:dyDescent="0.25">
      <c r="A1209" t="s">
        <v>2780</v>
      </c>
      <c r="B1209" t="s">
        <v>4701</v>
      </c>
    </row>
    <row r="1210" spans="1:2" x14ac:dyDescent="0.25">
      <c r="A1210" t="s">
        <v>2871</v>
      </c>
      <c r="B1210" t="s">
        <v>4731</v>
      </c>
    </row>
    <row r="1211" spans="1:2" x14ac:dyDescent="0.25">
      <c r="A1211" t="s">
        <v>2982</v>
      </c>
      <c r="B1211" t="s">
        <v>4731</v>
      </c>
    </row>
    <row r="1212" spans="1:2" x14ac:dyDescent="0.25">
      <c r="A1212" t="s">
        <v>2900</v>
      </c>
      <c r="B1212" t="s">
        <v>4731</v>
      </c>
    </row>
    <row r="1213" spans="1:2" x14ac:dyDescent="0.25">
      <c r="A1213" t="s">
        <v>2845</v>
      </c>
      <c r="B1213" t="s">
        <v>4701</v>
      </c>
    </row>
    <row r="1214" spans="1:2" x14ac:dyDescent="0.25">
      <c r="A1214" t="s">
        <v>2778</v>
      </c>
      <c r="B1214" t="s">
        <v>4701</v>
      </c>
    </row>
    <row r="1215" spans="1:2" x14ac:dyDescent="0.25">
      <c r="A1215" t="s">
        <v>2866</v>
      </c>
      <c r="B1215" t="s">
        <v>4732</v>
      </c>
    </row>
    <row r="1216" spans="1:2" x14ac:dyDescent="0.25">
      <c r="A1216" t="s">
        <v>3031</v>
      </c>
      <c r="B1216" t="s">
        <v>4732</v>
      </c>
    </row>
    <row r="1217" spans="1:2" x14ac:dyDescent="0.25">
      <c r="A1217" t="s">
        <v>2837</v>
      </c>
      <c r="B1217" t="s">
        <v>4713</v>
      </c>
    </row>
    <row r="1218" spans="1:2" x14ac:dyDescent="0.25">
      <c r="A1218" t="s">
        <v>2681</v>
      </c>
      <c r="B1218" t="s">
        <v>4713</v>
      </c>
    </row>
    <row r="1219" spans="1:2" x14ac:dyDescent="0.25">
      <c r="A1219" t="s">
        <v>3020</v>
      </c>
      <c r="B1219" t="s">
        <v>4732</v>
      </c>
    </row>
    <row r="1220" spans="1:2" x14ac:dyDescent="0.25">
      <c r="A1220" t="s">
        <v>2636</v>
      </c>
      <c r="B1220" t="s">
        <v>4696</v>
      </c>
    </row>
    <row r="1221" spans="1:2" x14ac:dyDescent="0.25">
      <c r="A1221" t="s">
        <v>2613</v>
      </c>
      <c r="B1221" t="s">
        <v>4696</v>
      </c>
    </row>
    <row r="1222" spans="1:2" x14ac:dyDescent="0.25">
      <c r="A1222" t="s">
        <v>3203</v>
      </c>
      <c r="B1222" t="s">
        <v>4702</v>
      </c>
    </row>
    <row r="1223" spans="1:2" x14ac:dyDescent="0.25">
      <c r="A1223" t="s">
        <v>3390</v>
      </c>
      <c r="B1223" t="s">
        <v>4754</v>
      </c>
    </row>
    <row r="1224" spans="1:2" x14ac:dyDescent="0.25">
      <c r="A1224" t="s">
        <v>3264</v>
      </c>
      <c r="B1224" t="s">
        <v>4752</v>
      </c>
    </row>
    <row r="1225" spans="1:2" x14ac:dyDescent="0.25">
      <c r="A1225" t="s">
        <v>3236</v>
      </c>
      <c r="B1225" t="s">
        <v>4743</v>
      </c>
    </row>
    <row r="1226" spans="1:2" x14ac:dyDescent="0.25">
      <c r="A1226" t="s">
        <v>3369</v>
      </c>
      <c r="B1226" t="s">
        <v>4702</v>
      </c>
    </row>
    <row r="1227" spans="1:2" x14ac:dyDescent="0.25">
      <c r="A1227" t="s">
        <v>3561</v>
      </c>
      <c r="B1227" t="s">
        <v>4775</v>
      </c>
    </row>
    <row r="1228" spans="1:2" x14ac:dyDescent="0.25">
      <c r="A1228" t="s">
        <v>3252</v>
      </c>
      <c r="B1228" t="s">
        <v>4744</v>
      </c>
    </row>
    <row r="1229" spans="1:2" x14ac:dyDescent="0.25">
      <c r="A1229" t="s">
        <v>3300</v>
      </c>
      <c r="B1229" t="s">
        <v>4750</v>
      </c>
    </row>
    <row r="1230" spans="1:2" x14ac:dyDescent="0.25">
      <c r="A1230" t="s">
        <v>2879</v>
      </c>
      <c r="B1230" t="s">
        <v>4701</v>
      </c>
    </row>
    <row r="1231" spans="1:2" x14ac:dyDescent="0.25">
      <c r="A1231" t="s">
        <v>3108</v>
      </c>
      <c r="B1231" t="s">
        <v>4701</v>
      </c>
    </row>
    <row r="1232" spans="1:2" x14ac:dyDescent="0.25">
      <c r="A1232" t="s">
        <v>2847</v>
      </c>
      <c r="B1232" t="s">
        <v>4731</v>
      </c>
    </row>
    <row r="1233" spans="1:2" x14ac:dyDescent="0.25">
      <c r="A1233" t="s">
        <v>2916</v>
      </c>
      <c r="B1233" t="s">
        <v>4701</v>
      </c>
    </row>
    <row r="1234" spans="1:2" x14ac:dyDescent="0.25">
      <c r="A1234" t="s">
        <v>2915</v>
      </c>
      <c r="B1234" t="s">
        <v>4701</v>
      </c>
    </row>
    <row r="1235" spans="1:2" x14ac:dyDescent="0.25">
      <c r="A1235" t="s">
        <v>3200</v>
      </c>
      <c r="B1235" t="s">
        <v>4731</v>
      </c>
    </row>
    <row r="1236" spans="1:2" x14ac:dyDescent="0.25">
      <c r="A1236" t="s">
        <v>3304</v>
      </c>
      <c r="B1236" t="s">
        <v>4701</v>
      </c>
    </row>
    <row r="1237" spans="1:2" x14ac:dyDescent="0.25">
      <c r="A1237" t="s">
        <v>3357</v>
      </c>
      <c r="B1237" t="s">
        <v>4731</v>
      </c>
    </row>
    <row r="1238" spans="1:2" x14ac:dyDescent="0.25">
      <c r="A1238" t="s">
        <v>3321</v>
      </c>
      <c r="B1238" t="s">
        <v>4701</v>
      </c>
    </row>
    <row r="1239" spans="1:2" x14ac:dyDescent="0.25">
      <c r="A1239" t="s">
        <v>3491</v>
      </c>
      <c r="B1239" t="s">
        <v>4731</v>
      </c>
    </row>
    <row r="1240" spans="1:2" x14ac:dyDescent="0.25">
      <c r="A1240" t="s">
        <v>3421</v>
      </c>
      <c r="B1240" t="s">
        <v>4731</v>
      </c>
    </row>
    <row r="1241" spans="1:2" x14ac:dyDescent="0.25">
      <c r="A1241" t="s">
        <v>2991</v>
      </c>
      <c r="B1241" t="s">
        <v>4713</v>
      </c>
    </row>
    <row r="1242" spans="1:2" x14ac:dyDescent="0.25">
      <c r="A1242" t="s">
        <v>2878</v>
      </c>
      <c r="B1242" t="s">
        <v>4713</v>
      </c>
    </row>
    <row r="1243" spans="1:2" x14ac:dyDescent="0.25">
      <c r="A1243" t="s">
        <v>3402</v>
      </c>
      <c r="B1243" t="s">
        <v>4732</v>
      </c>
    </row>
    <row r="1244" spans="1:2" x14ac:dyDescent="0.25">
      <c r="A1244" t="s">
        <v>3477</v>
      </c>
      <c r="B1244" t="s">
        <v>4732</v>
      </c>
    </row>
    <row r="1245" spans="1:2" x14ac:dyDescent="0.25">
      <c r="A1245" t="s">
        <v>3523</v>
      </c>
      <c r="B1245" t="s">
        <v>4732</v>
      </c>
    </row>
    <row r="1246" spans="1:2" x14ac:dyDescent="0.25">
      <c r="A1246" t="s">
        <v>3216</v>
      </c>
      <c r="B1246" t="s">
        <v>4696</v>
      </c>
    </row>
    <row r="1247" spans="1:2" x14ac:dyDescent="0.25">
      <c r="A1247" t="s">
        <v>3273</v>
      </c>
      <c r="B1247" t="s">
        <v>4696</v>
      </c>
    </row>
    <row r="1248" spans="1:2" x14ac:dyDescent="0.25">
      <c r="A1248" t="s">
        <v>3686</v>
      </c>
      <c r="B1248" t="s">
        <v>4754</v>
      </c>
    </row>
    <row r="1249" spans="1:2" x14ac:dyDescent="0.25">
      <c r="A1249" t="s">
        <v>3337</v>
      </c>
      <c r="B1249" t="s">
        <v>4702</v>
      </c>
    </row>
    <row r="1250" spans="1:2" x14ac:dyDescent="0.25">
      <c r="A1250" t="s">
        <v>3557</v>
      </c>
      <c r="B1250" t="s">
        <v>4744</v>
      </c>
    </row>
    <row r="1251" spans="1:2" x14ac:dyDescent="0.25">
      <c r="A1251" t="s">
        <v>3426</v>
      </c>
      <c r="B1251" t="s">
        <v>4713</v>
      </c>
    </row>
    <row r="1252" spans="1:2" x14ac:dyDescent="0.25">
      <c r="A1252" t="s">
        <v>3460</v>
      </c>
      <c r="B1252" t="s">
        <v>4696</v>
      </c>
    </row>
    <row r="1253" spans="1:2" x14ac:dyDescent="0.25">
      <c r="A1253" t="s">
        <v>3479</v>
      </c>
      <c r="B1253" t="s">
        <v>4733</v>
      </c>
    </row>
    <row r="1254" spans="1:2" x14ac:dyDescent="0.25">
      <c r="A1254" t="s">
        <v>3708</v>
      </c>
      <c r="B1254" t="s">
        <v>4733</v>
      </c>
    </row>
    <row r="1255" spans="1:2" x14ac:dyDescent="0.25">
      <c r="A1255" t="s">
        <v>4342</v>
      </c>
      <c r="B1255" t="s">
        <v>4733</v>
      </c>
    </row>
    <row r="1256" spans="1:2" x14ac:dyDescent="0.25">
      <c r="A1256" t="s">
        <v>3731</v>
      </c>
      <c r="B1256" t="s">
        <v>4733</v>
      </c>
    </row>
    <row r="1257" spans="1:2" x14ac:dyDescent="0.25">
      <c r="A1257" t="s">
        <v>4190</v>
      </c>
      <c r="B1257" t="s">
        <v>4733</v>
      </c>
    </row>
    <row r="1258" spans="1:2" x14ac:dyDescent="0.25">
      <c r="A1258" t="s">
        <v>3862</v>
      </c>
      <c r="B1258" t="s">
        <v>4733</v>
      </c>
    </row>
    <row r="1259" spans="1:2" x14ac:dyDescent="0.25">
      <c r="A1259" t="s">
        <v>3788</v>
      </c>
      <c r="B1259" t="s">
        <v>4733</v>
      </c>
    </row>
    <row r="1260" spans="1:2" x14ac:dyDescent="0.25">
      <c r="A1260" t="s">
        <v>3812</v>
      </c>
      <c r="B1260" t="s">
        <v>4733</v>
      </c>
    </row>
    <row r="1261" spans="1:2" x14ac:dyDescent="0.25">
      <c r="A1261" t="s">
        <v>2867</v>
      </c>
      <c r="B1261" t="s">
        <v>4733</v>
      </c>
    </row>
    <row r="1262" spans="1:2" x14ac:dyDescent="0.25">
      <c r="A1262" t="s">
        <v>3817</v>
      </c>
      <c r="B1262" t="s">
        <v>4785</v>
      </c>
    </row>
    <row r="1263" spans="1:2" x14ac:dyDescent="0.25">
      <c r="A1263" t="s">
        <v>3918</v>
      </c>
      <c r="B1263" t="s">
        <v>4712</v>
      </c>
    </row>
    <row r="1264" spans="1:2" x14ac:dyDescent="0.25">
      <c r="A1264" t="s">
        <v>4024</v>
      </c>
      <c r="B1264" t="s">
        <v>4704</v>
      </c>
    </row>
    <row r="1265" spans="1:2" x14ac:dyDescent="0.25">
      <c r="A1265" t="s">
        <v>3871</v>
      </c>
      <c r="B1265" t="s">
        <v>4712</v>
      </c>
    </row>
    <row r="1266" spans="1:2" x14ac:dyDescent="0.25">
      <c r="A1266" t="s">
        <v>2678</v>
      </c>
      <c r="B1266" t="s">
        <v>4712</v>
      </c>
    </row>
    <row r="1267" spans="1:2" x14ac:dyDescent="0.25">
      <c r="A1267" t="s">
        <v>4210</v>
      </c>
      <c r="B1267" t="s">
        <v>4712</v>
      </c>
    </row>
    <row r="1268" spans="1:2" x14ac:dyDescent="0.25">
      <c r="A1268" t="s">
        <v>4037</v>
      </c>
      <c r="B1268" t="s">
        <v>4712</v>
      </c>
    </row>
    <row r="1269" spans="1:2" x14ac:dyDescent="0.25">
      <c r="A1269" t="s">
        <v>3716</v>
      </c>
      <c r="B1269" t="s">
        <v>4688</v>
      </c>
    </row>
    <row r="1270" spans="1:2" x14ac:dyDescent="0.25">
      <c r="A1270" t="s">
        <v>3856</v>
      </c>
      <c r="B1270" t="s">
        <v>4688</v>
      </c>
    </row>
    <row r="1271" spans="1:2" x14ac:dyDescent="0.25">
      <c r="A1271" t="s">
        <v>4029</v>
      </c>
      <c r="B1271" t="s">
        <v>4688</v>
      </c>
    </row>
    <row r="1272" spans="1:2" x14ac:dyDescent="0.25">
      <c r="A1272" t="s">
        <v>3750</v>
      </c>
      <c r="B1272" t="s">
        <v>4688</v>
      </c>
    </row>
    <row r="1273" spans="1:2" x14ac:dyDescent="0.25">
      <c r="A1273" t="s">
        <v>3766</v>
      </c>
      <c r="B1273" t="s">
        <v>4783</v>
      </c>
    </row>
    <row r="1274" spans="1:2" x14ac:dyDescent="0.25">
      <c r="A1274" t="s">
        <v>3952</v>
      </c>
      <c r="B1274" t="s">
        <v>4688</v>
      </c>
    </row>
    <row r="1275" spans="1:2" x14ac:dyDescent="0.25">
      <c r="A1275" t="s">
        <v>4063</v>
      </c>
      <c r="B1275" t="s">
        <v>4688</v>
      </c>
    </row>
    <row r="1276" spans="1:2" x14ac:dyDescent="0.25">
      <c r="A1276" t="s">
        <v>3895</v>
      </c>
      <c r="B1276" t="s">
        <v>4749</v>
      </c>
    </row>
    <row r="1277" spans="1:2" x14ac:dyDescent="0.25">
      <c r="A1277" t="s">
        <v>3114</v>
      </c>
      <c r="B1277" t="s">
        <v>4749</v>
      </c>
    </row>
    <row r="1278" spans="1:2" x14ac:dyDescent="0.25">
      <c r="A1278" t="s">
        <v>4099</v>
      </c>
      <c r="B1278" t="s">
        <v>4749</v>
      </c>
    </row>
    <row r="1279" spans="1:2" x14ac:dyDescent="0.25">
      <c r="A1279" t="s">
        <v>3723</v>
      </c>
      <c r="B1279" t="s">
        <v>4720</v>
      </c>
    </row>
    <row r="1280" spans="1:2" x14ac:dyDescent="0.25">
      <c r="A1280" t="s">
        <v>3857</v>
      </c>
      <c r="B1280" t="s">
        <v>4720</v>
      </c>
    </row>
    <row r="1281" spans="1:2" x14ac:dyDescent="0.25">
      <c r="A1281" t="s">
        <v>3959</v>
      </c>
      <c r="B1281" t="s">
        <v>4720</v>
      </c>
    </row>
    <row r="1282" spans="1:2" x14ac:dyDescent="0.25">
      <c r="A1282" t="s">
        <v>2751</v>
      </c>
      <c r="B1282" t="s">
        <v>4720</v>
      </c>
    </row>
    <row r="1283" spans="1:2" x14ac:dyDescent="0.25">
      <c r="A1283" t="s">
        <v>3184</v>
      </c>
      <c r="B1283" t="s">
        <v>4720</v>
      </c>
    </row>
    <row r="1284" spans="1:2" x14ac:dyDescent="0.25">
      <c r="A1284" t="s">
        <v>3834</v>
      </c>
      <c r="B1284" t="s">
        <v>4716</v>
      </c>
    </row>
    <row r="1285" spans="1:2" x14ac:dyDescent="0.25">
      <c r="A1285" t="s">
        <v>3747</v>
      </c>
      <c r="B1285" t="s">
        <v>4690</v>
      </c>
    </row>
    <row r="1286" spans="1:2" x14ac:dyDescent="0.25">
      <c r="A1286" t="s">
        <v>3748</v>
      </c>
      <c r="B1286" t="s">
        <v>4690</v>
      </c>
    </row>
    <row r="1287" spans="1:2" x14ac:dyDescent="0.25">
      <c r="A1287" t="s">
        <v>4050</v>
      </c>
      <c r="B1287" t="s">
        <v>4716</v>
      </c>
    </row>
    <row r="1288" spans="1:2" x14ac:dyDescent="0.25">
      <c r="A1288" t="s">
        <v>3854</v>
      </c>
      <c r="B1288" t="s">
        <v>4690</v>
      </c>
    </row>
    <row r="1289" spans="1:2" x14ac:dyDescent="0.25">
      <c r="A1289" t="s">
        <v>3944</v>
      </c>
      <c r="B1289" t="s">
        <v>4716</v>
      </c>
    </row>
    <row r="1290" spans="1:2" x14ac:dyDescent="0.25">
      <c r="A1290" t="s">
        <v>4534</v>
      </c>
      <c r="B1290" t="s">
        <v>4690</v>
      </c>
    </row>
    <row r="1291" spans="1:2" x14ac:dyDescent="0.25">
      <c r="A1291" t="s">
        <v>4044</v>
      </c>
      <c r="B1291" t="s">
        <v>4690</v>
      </c>
    </row>
    <row r="1292" spans="1:2" x14ac:dyDescent="0.25">
      <c r="A1292" t="s">
        <v>4043</v>
      </c>
      <c r="B1292" t="s">
        <v>4690</v>
      </c>
    </row>
    <row r="1293" spans="1:2" x14ac:dyDescent="0.25">
      <c r="A1293" t="s">
        <v>2876</v>
      </c>
      <c r="B1293" t="s">
        <v>4690</v>
      </c>
    </row>
    <row r="1294" spans="1:2" x14ac:dyDescent="0.25">
      <c r="A1294" t="s">
        <v>4131</v>
      </c>
      <c r="B1294" t="s">
        <v>4690</v>
      </c>
    </row>
    <row r="1295" spans="1:2" x14ac:dyDescent="0.25">
      <c r="A1295" t="s">
        <v>3076</v>
      </c>
      <c r="B1295" t="s">
        <v>4748</v>
      </c>
    </row>
    <row r="1296" spans="1:2" x14ac:dyDescent="0.25">
      <c r="A1296" t="s">
        <v>2697</v>
      </c>
      <c r="B1296" t="s">
        <v>4716</v>
      </c>
    </row>
    <row r="1297" spans="1:2" x14ac:dyDescent="0.25">
      <c r="A1297" t="s">
        <v>3195</v>
      </c>
      <c r="B1297" t="s">
        <v>4690</v>
      </c>
    </row>
    <row r="1298" spans="1:2" x14ac:dyDescent="0.25">
      <c r="A1298" t="s">
        <v>3950</v>
      </c>
      <c r="B1298" t="s">
        <v>4778</v>
      </c>
    </row>
    <row r="1299" spans="1:2" x14ac:dyDescent="0.25">
      <c r="A1299" t="s">
        <v>4129</v>
      </c>
      <c r="B1299" t="s">
        <v>4714</v>
      </c>
    </row>
    <row r="1300" spans="1:2" x14ac:dyDescent="0.25">
      <c r="A1300" t="s">
        <v>3978</v>
      </c>
      <c r="B1300" t="s">
        <v>4714</v>
      </c>
    </row>
    <row r="1301" spans="1:2" x14ac:dyDescent="0.25">
      <c r="A1301" t="s">
        <v>4072</v>
      </c>
      <c r="B1301" t="s">
        <v>4714</v>
      </c>
    </row>
    <row r="1302" spans="1:2" x14ac:dyDescent="0.25">
      <c r="A1302" t="s">
        <v>3661</v>
      </c>
      <c r="B1302" t="s">
        <v>4778</v>
      </c>
    </row>
    <row r="1303" spans="1:2" x14ac:dyDescent="0.25">
      <c r="A1303" t="s">
        <v>4039</v>
      </c>
      <c r="B1303" t="s">
        <v>4714</v>
      </c>
    </row>
    <row r="1304" spans="1:2" x14ac:dyDescent="0.25">
      <c r="A1304" t="s">
        <v>4354</v>
      </c>
      <c r="B1304" t="s">
        <v>4712</v>
      </c>
    </row>
    <row r="1305" spans="1:2" x14ac:dyDescent="0.25">
      <c r="A1305" t="s">
        <v>4355</v>
      </c>
      <c r="B1305" t="s">
        <v>4712</v>
      </c>
    </row>
    <row r="1306" spans="1:2" x14ac:dyDescent="0.25">
      <c r="A1306" t="s">
        <v>4033</v>
      </c>
      <c r="B1306" t="s">
        <v>4712</v>
      </c>
    </row>
    <row r="1307" spans="1:2" x14ac:dyDescent="0.25">
      <c r="A1307" t="s">
        <v>4303</v>
      </c>
      <c r="B1307" t="s">
        <v>4712</v>
      </c>
    </row>
    <row r="1308" spans="1:2" x14ac:dyDescent="0.25">
      <c r="A1308" t="s">
        <v>4514</v>
      </c>
      <c r="B1308" t="s">
        <v>4712</v>
      </c>
    </row>
    <row r="1309" spans="1:2" x14ac:dyDescent="0.25">
      <c r="A1309" t="s">
        <v>4343</v>
      </c>
      <c r="B1309" t="s">
        <v>4666</v>
      </c>
    </row>
    <row r="1310" spans="1:2" x14ac:dyDescent="0.25">
      <c r="A1310" t="s">
        <v>2599</v>
      </c>
      <c r="B1310" t="s">
        <v>4688</v>
      </c>
    </row>
    <row r="1311" spans="1:2" x14ac:dyDescent="0.25">
      <c r="A1311" t="s">
        <v>2211</v>
      </c>
      <c r="B1311" t="s">
        <v>4666</v>
      </c>
    </row>
    <row r="1312" spans="1:2" x14ac:dyDescent="0.25">
      <c r="A1312" t="s">
        <v>2556</v>
      </c>
      <c r="B1312" t="s">
        <v>4688</v>
      </c>
    </row>
    <row r="1313" spans="1:2" x14ac:dyDescent="0.25">
      <c r="A1313" t="s">
        <v>4260</v>
      </c>
      <c r="B1313" t="s">
        <v>4692</v>
      </c>
    </row>
    <row r="1314" spans="1:2" x14ac:dyDescent="0.25">
      <c r="A1314" t="s">
        <v>3019</v>
      </c>
      <c r="B1314" t="s">
        <v>4688</v>
      </c>
    </row>
    <row r="1315" spans="1:2" x14ac:dyDescent="0.25">
      <c r="A1315" t="s">
        <v>4338</v>
      </c>
      <c r="B1315" t="s">
        <v>4688</v>
      </c>
    </row>
    <row r="1316" spans="1:2" x14ac:dyDescent="0.25">
      <c r="A1316" t="s">
        <v>4498</v>
      </c>
      <c r="B1316" t="s">
        <v>4688</v>
      </c>
    </row>
    <row r="1317" spans="1:2" x14ac:dyDescent="0.25">
      <c r="A1317" t="s">
        <v>4299</v>
      </c>
      <c r="B1317" t="s">
        <v>4666</v>
      </c>
    </row>
    <row r="1318" spans="1:2" x14ac:dyDescent="0.25">
      <c r="A1318" t="s">
        <v>3158</v>
      </c>
      <c r="B1318" t="s">
        <v>4755</v>
      </c>
    </row>
    <row r="1319" spans="1:2" x14ac:dyDescent="0.25">
      <c r="A1319" t="s">
        <v>4211</v>
      </c>
      <c r="B1319" t="s">
        <v>4770</v>
      </c>
    </row>
    <row r="1320" spans="1:2" x14ac:dyDescent="0.25">
      <c r="A1320" t="s">
        <v>4201</v>
      </c>
      <c r="B1320" t="s">
        <v>4749</v>
      </c>
    </row>
    <row r="1321" spans="1:2" x14ac:dyDescent="0.25">
      <c r="A1321" t="s">
        <v>2748</v>
      </c>
      <c r="B1321" t="s">
        <v>4720</v>
      </c>
    </row>
    <row r="1322" spans="1:2" x14ac:dyDescent="0.25">
      <c r="A1322" t="s">
        <v>2559</v>
      </c>
      <c r="B1322" t="s">
        <v>4690</v>
      </c>
    </row>
    <row r="1323" spans="1:2" x14ac:dyDescent="0.25">
      <c r="A1323" t="s">
        <v>2691</v>
      </c>
      <c r="B1323" t="s">
        <v>4690</v>
      </c>
    </row>
    <row r="1324" spans="1:2" x14ac:dyDescent="0.25">
      <c r="A1324" t="s">
        <v>3039</v>
      </c>
      <c r="B1324" t="s">
        <v>4690</v>
      </c>
    </row>
    <row r="1325" spans="1:2" x14ac:dyDescent="0.25">
      <c r="A1325" t="s">
        <v>2787</v>
      </c>
      <c r="B1325" t="s">
        <v>4725</v>
      </c>
    </row>
    <row r="1326" spans="1:2" x14ac:dyDescent="0.25">
      <c r="A1326" t="s">
        <v>4219</v>
      </c>
      <c r="B1326" t="s">
        <v>4778</v>
      </c>
    </row>
    <row r="1327" spans="1:2" x14ac:dyDescent="0.25">
      <c r="A1327" t="s">
        <v>2689</v>
      </c>
      <c r="B1327" t="s">
        <v>4714</v>
      </c>
    </row>
    <row r="1328" spans="1:2" x14ac:dyDescent="0.25">
      <c r="A1328" t="s">
        <v>2212</v>
      </c>
      <c r="B1328" t="s">
        <v>4656</v>
      </c>
    </row>
    <row r="1329" spans="1:2" x14ac:dyDescent="0.25">
      <c r="A1329" t="s">
        <v>2149</v>
      </c>
      <c r="B1329" t="s">
        <v>4656</v>
      </c>
    </row>
    <row r="1330" spans="1:2" x14ac:dyDescent="0.25">
      <c r="A1330" t="s">
        <v>2215</v>
      </c>
      <c r="B1330" t="s">
        <v>4656</v>
      </c>
    </row>
    <row r="1331" spans="1:2" x14ac:dyDescent="0.25">
      <c r="A1331" t="s">
        <v>3013</v>
      </c>
      <c r="B1331" t="s">
        <v>4656</v>
      </c>
    </row>
    <row r="1332" spans="1:2" x14ac:dyDescent="0.25">
      <c r="A1332" t="s">
        <v>2213</v>
      </c>
      <c r="B1332" t="s">
        <v>4656</v>
      </c>
    </row>
    <row r="1333" spans="1:2" x14ac:dyDescent="0.25">
      <c r="A1333" t="s">
        <v>4267</v>
      </c>
      <c r="B1333" t="s">
        <v>4799</v>
      </c>
    </row>
    <row r="1334" spans="1:2" x14ac:dyDescent="0.25">
      <c r="A1334" t="s">
        <v>4268</v>
      </c>
      <c r="B1334" t="s">
        <v>4799</v>
      </c>
    </row>
    <row r="1335" spans="1:2" x14ac:dyDescent="0.25">
      <c r="A1335" t="s">
        <v>4263</v>
      </c>
      <c r="B1335" t="s">
        <v>4799</v>
      </c>
    </row>
    <row r="1336" spans="1:2" x14ac:dyDescent="0.25">
      <c r="A1336" t="s">
        <v>4287</v>
      </c>
      <c r="B1336" t="s">
        <v>4799</v>
      </c>
    </row>
    <row r="1337" spans="1:2" x14ac:dyDescent="0.25">
      <c r="A1337" t="s">
        <v>4351</v>
      </c>
      <c r="B1337" t="s">
        <v>4799</v>
      </c>
    </row>
    <row r="1338" spans="1:2" x14ac:dyDescent="0.25">
      <c r="A1338" t="s">
        <v>4269</v>
      </c>
      <c r="B1338" t="s">
        <v>4799</v>
      </c>
    </row>
    <row r="1339" spans="1:2" x14ac:dyDescent="0.25">
      <c r="A1339" t="s">
        <v>4264</v>
      </c>
      <c r="B1339" t="s">
        <v>4799</v>
      </c>
    </row>
    <row r="1340" spans="1:2" x14ac:dyDescent="0.25">
      <c r="A1340" t="s">
        <v>4262</v>
      </c>
      <c r="B1340" t="s">
        <v>4799</v>
      </c>
    </row>
    <row r="1341" spans="1:2" x14ac:dyDescent="0.25">
      <c r="A1341" t="s">
        <v>4295</v>
      </c>
      <c r="B1341" t="s">
        <v>4799</v>
      </c>
    </row>
    <row r="1342" spans="1:2" x14ac:dyDescent="0.25">
      <c r="A1342" t="s">
        <v>4300</v>
      </c>
      <c r="B1342" t="s">
        <v>4799</v>
      </c>
    </row>
    <row r="1343" spans="1:2" x14ac:dyDescent="0.25">
      <c r="A1343" t="s">
        <v>4261</v>
      </c>
      <c r="B1343" t="s">
        <v>4690</v>
      </c>
    </row>
    <row r="1344" spans="1:2" x14ac:dyDescent="0.25">
      <c r="A1344" t="s">
        <v>4279</v>
      </c>
      <c r="B1344" t="s">
        <v>4651</v>
      </c>
    </row>
    <row r="1345" spans="1:2" x14ac:dyDescent="0.25">
      <c r="A1345" t="s">
        <v>2120</v>
      </c>
      <c r="B1345" t="s">
        <v>4651</v>
      </c>
    </row>
    <row r="1346" spans="1:2" x14ac:dyDescent="0.25">
      <c r="A1346" t="s">
        <v>4334</v>
      </c>
      <c r="B1346" t="s">
        <v>4651</v>
      </c>
    </row>
    <row r="1347" spans="1:2" x14ac:dyDescent="0.25">
      <c r="A1347" t="s">
        <v>2537</v>
      </c>
      <c r="B1347" t="s">
        <v>4685</v>
      </c>
    </row>
    <row r="1348" spans="1:2" x14ac:dyDescent="0.25">
      <c r="A1348" t="s">
        <v>2450</v>
      </c>
      <c r="B1348" t="s">
        <v>4685</v>
      </c>
    </row>
    <row r="1349" spans="1:2" x14ac:dyDescent="0.25">
      <c r="A1349" t="s">
        <v>2513</v>
      </c>
      <c r="B1349" t="s">
        <v>4685</v>
      </c>
    </row>
    <row r="1350" spans="1:2" x14ac:dyDescent="0.25">
      <c r="A1350" t="s">
        <v>2119</v>
      </c>
      <c r="B1350" t="s">
        <v>4650</v>
      </c>
    </row>
    <row r="1351" spans="1:2" x14ac:dyDescent="0.25">
      <c r="A1351" t="s">
        <v>2181</v>
      </c>
      <c r="B1351" t="s">
        <v>4652</v>
      </c>
    </row>
    <row r="1352" spans="1:2" x14ac:dyDescent="0.25">
      <c r="A1352" t="s">
        <v>2147</v>
      </c>
      <c r="B1352" t="s">
        <v>4652</v>
      </c>
    </row>
    <row r="1353" spans="1:2" x14ac:dyDescent="0.25">
      <c r="A1353" t="s">
        <v>2224</v>
      </c>
      <c r="B1353" t="s">
        <v>4652</v>
      </c>
    </row>
    <row r="1354" spans="1:2" x14ac:dyDescent="0.25">
      <c r="A1354" t="s">
        <v>2341</v>
      </c>
      <c r="B1354" t="s">
        <v>4652</v>
      </c>
    </row>
    <row r="1355" spans="1:2" x14ac:dyDescent="0.25">
      <c r="A1355" t="s">
        <v>2515</v>
      </c>
      <c r="B1355" t="s">
        <v>4652</v>
      </c>
    </row>
    <row r="1356" spans="1:2" x14ac:dyDescent="0.25">
      <c r="A1356" t="s">
        <v>2368</v>
      </c>
      <c r="B1356" t="s">
        <v>4650</v>
      </c>
    </row>
    <row r="1357" spans="1:2" x14ac:dyDescent="0.25">
      <c r="A1357" t="s">
        <v>2130</v>
      </c>
      <c r="B1357" t="s">
        <v>4652</v>
      </c>
    </row>
    <row r="1358" spans="1:2" x14ac:dyDescent="0.25">
      <c r="A1358" t="s">
        <v>2546</v>
      </c>
      <c r="B1358" t="s">
        <v>4652</v>
      </c>
    </row>
    <row r="1359" spans="1:2" x14ac:dyDescent="0.25">
      <c r="A1359" t="s">
        <v>2183</v>
      </c>
      <c r="B1359" t="s">
        <v>4652</v>
      </c>
    </row>
    <row r="1360" spans="1:2" x14ac:dyDescent="0.25">
      <c r="A1360" t="s">
        <v>2506</v>
      </c>
      <c r="B1360" t="s">
        <v>4650</v>
      </c>
    </row>
    <row r="1361" spans="1:2" x14ac:dyDescent="0.25">
      <c r="A1361" t="s">
        <v>2336</v>
      </c>
      <c r="B1361" t="s">
        <v>4650</v>
      </c>
    </row>
    <row r="1362" spans="1:2" x14ac:dyDescent="0.25">
      <c r="A1362" t="s">
        <v>2418</v>
      </c>
      <c r="B1362" t="s">
        <v>4650</v>
      </c>
    </row>
    <row r="1363" spans="1:2" x14ac:dyDescent="0.25">
      <c r="A1363" t="s">
        <v>2427</v>
      </c>
      <c r="B1363" t="s">
        <v>4652</v>
      </c>
    </row>
    <row r="1364" spans="1:2" x14ac:dyDescent="0.25">
      <c r="A1364" t="s">
        <v>2391</v>
      </c>
      <c r="B1364" t="s">
        <v>4674</v>
      </c>
    </row>
    <row r="1365" spans="1:2" x14ac:dyDescent="0.25">
      <c r="A1365" t="s">
        <v>2277</v>
      </c>
      <c r="B1365" t="s">
        <v>4674</v>
      </c>
    </row>
    <row r="1366" spans="1:2" x14ac:dyDescent="0.25">
      <c r="A1366" t="s">
        <v>2538</v>
      </c>
      <c r="B1366" t="s">
        <v>4686</v>
      </c>
    </row>
    <row r="1367" spans="1:2" x14ac:dyDescent="0.25">
      <c r="A1367" t="s">
        <v>2496</v>
      </c>
      <c r="B1367" t="s">
        <v>4686</v>
      </c>
    </row>
    <row r="1368" spans="1:2" x14ac:dyDescent="0.25">
      <c r="A1368" t="s">
        <v>2502</v>
      </c>
      <c r="B1368" t="s">
        <v>4658</v>
      </c>
    </row>
    <row r="1369" spans="1:2" x14ac:dyDescent="0.25">
      <c r="A1369" t="s">
        <v>717</v>
      </c>
      <c r="B1369" t="s">
        <v>4559</v>
      </c>
    </row>
    <row r="1370" spans="1:2" x14ac:dyDescent="0.25">
      <c r="A1370" t="s">
        <v>797</v>
      </c>
      <c r="B1370" t="s">
        <v>4559</v>
      </c>
    </row>
    <row r="1371" spans="1:2" x14ac:dyDescent="0.25">
      <c r="A1371" t="s">
        <v>838</v>
      </c>
      <c r="B1371" t="s">
        <v>4559</v>
      </c>
    </row>
    <row r="1372" spans="1:2" x14ac:dyDescent="0.25">
      <c r="A1372" t="s">
        <v>833</v>
      </c>
      <c r="B1372" t="s">
        <v>4559</v>
      </c>
    </row>
    <row r="1373" spans="1:2" x14ac:dyDescent="0.25">
      <c r="A1373" t="s">
        <v>746</v>
      </c>
      <c r="B1373" t="s">
        <v>4559</v>
      </c>
    </row>
    <row r="1374" spans="1:2" x14ac:dyDescent="0.25">
      <c r="A1374" t="s">
        <v>713</v>
      </c>
      <c r="B1374" t="s">
        <v>4559</v>
      </c>
    </row>
    <row r="1375" spans="1:2" x14ac:dyDescent="0.25">
      <c r="A1375" t="s">
        <v>824</v>
      </c>
      <c r="B1375" t="s">
        <v>4559</v>
      </c>
    </row>
    <row r="1376" spans="1:2" x14ac:dyDescent="0.25">
      <c r="A1376" t="s">
        <v>757</v>
      </c>
      <c r="B1376" t="s">
        <v>4559</v>
      </c>
    </row>
    <row r="1377" spans="1:2" x14ac:dyDescent="0.25">
      <c r="A1377" t="s">
        <v>722</v>
      </c>
      <c r="B1377" t="s">
        <v>4559</v>
      </c>
    </row>
    <row r="1378" spans="1:2" x14ac:dyDescent="0.25">
      <c r="A1378" t="s">
        <v>798</v>
      </c>
      <c r="B1378" t="s">
        <v>4559</v>
      </c>
    </row>
    <row r="1379" spans="1:2" x14ac:dyDescent="0.25">
      <c r="A1379" t="s">
        <v>747</v>
      </c>
      <c r="B1379" t="s">
        <v>4559</v>
      </c>
    </row>
    <row r="1380" spans="1:2" x14ac:dyDescent="0.25">
      <c r="A1380" t="s">
        <v>739</v>
      </c>
      <c r="B1380" t="s">
        <v>4559</v>
      </c>
    </row>
    <row r="1381" spans="1:2" x14ac:dyDescent="0.25">
      <c r="A1381" t="s">
        <v>760</v>
      </c>
      <c r="B1381" t="s">
        <v>4559</v>
      </c>
    </row>
    <row r="1382" spans="1:2" x14ac:dyDescent="0.25">
      <c r="A1382" t="s">
        <v>736</v>
      </c>
      <c r="B1382" t="s">
        <v>4559</v>
      </c>
    </row>
    <row r="1383" spans="1:2" x14ac:dyDescent="0.25">
      <c r="A1383" t="s">
        <v>764</v>
      </c>
      <c r="B1383" t="s">
        <v>4559</v>
      </c>
    </row>
    <row r="1384" spans="1:2" x14ac:dyDescent="0.25">
      <c r="A1384" t="s">
        <v>761</v>
      </c>
      <c r="B1384" t="s">
        <v>4559</v>
      </c>
    </row>
    <row r="1385" spans="1:2" x14ac:dyDescent="0.25">
      <c r="A1385" t="s">
        <v>821</v>
      </c>
      <c r="B1385" t="s">
        <v>4559</v>
      </c>
    </row>
    <row r="1386" spans="1:2" x14ac:dyDescent="0.25">
      <c r="A1386" t="s">
        <v>745</v>
      </c>
      <c r="B1386" t="s">
        <v>4559</v>
      </c>
    </row>
    <row r="1387" spans="1:2" x14ac:dyDescent="0.25">
      <c r="A1387" t="s">
        <v>720</v>
      </c>
      <c r="B1387" t="s">
        <v>4559</v>
      </c>
    </row>
    <row r="1388" spans="1:2" x14ac:dyDescent="0.25">
      <c r="A1388" t="s">
        <v>754</v>
      </c>
      <c r="B1388" t="s">
        <v>4559</v>
      </c>
    </row>
    <row r="1389" spans="1:2" x14ac:dyDescent="0.25">
      <c r="A1389" t="s">
        <v>709</v>
      </c>
      <c r="B1389" t="s">
        <v>4559</v>
      </c>
    </row>
    <row r="1390" spans="1:2" x14ac:dyDescent="0.25">
      <c r="A1390" t="s">
        <v>737</v>
      </c>
      <c r="B1390" t="s">
        <v>4559</v>
      </c>
    </row>
    <row r="1391" spans="1:2" x14ac:dyDescent="0.25">
      <c r="A1391" t="s">
        <v>742</v>
      </c>
      <c r="B1391" t="s">
        <v>4559</v>
      </c>
    </row>
    <row r="1392" spans="1:2" x14ac:dyDescent="0.25">
      <c r="A1392" t="s">
        <v>849</v>
      </c>
      <c r="B1392" t="s">
        <v>4559</v>
      </c>
    </row>
    <row r="1393" spans="1:2" x14ac:dyDescent="0.25">
      <c r="A1393" t="s">
        <v>769</v>
      </c>
      <c r="B1393" t="s">
        <v>4559</v>
      </c>
    </row>
    <row r="1394" spans="1:2" x14ac:dyDescent="0.25">
      <c r="A1394" t="s">
        <v>697</v>
      </c>
      <c r="B1394" t="s">
        <v>4559</v>
      </c>
    </row>
    <row r="1395" spans="1:2" x14ac:dyDescent="0.25">
      <c r="A1395" t="s">
        <v>704</v>
      </c>
      <c r="B1395" t="s">
        <v>4559</v>
      </c>
    </row>
    <row r="1396" spans="1:2" x14ac:dyDescent="0.25">
      <c r="A1396" t="s">
        <v>1017</v>
      </c>
      <c r="B1396" t="s">
        <v>4559</v>
      </c>
    </row>
    <row r="1397" spans="1:2" x14ac:dyDescent="0.25">
      <c r="A1397" t="s">
        <v>780</v>
      </c>
      <c r="B1397" t="s">
        <v>4559</v>
      </c>
    </row>
    <row r="1398" spans="1:2" x14ac:dyDescent="0.25">
      <c r="A1398" t="s">
        <v>779</v>
      </c>
      <c r="B1398" t="s">
        <v>4559</v>
      </c>
    </row>
    <row r="1399" spans="1:2" x14ac:dyDescent="0.25">
      <c r="A1399" t="s">
        <v>733</v>
      </c>
      <c r="B1399" t="s">
        <v>4559</v>
      </c>
    </row>
    <row r="1400" spans="1:2" x14ac:dyDescent="0.25">
      <c r="A1400" t="s">
        <v>783</v>
      </c>
      <c r="B1400" t="s">
        <v>4559</v>
      </c>
    </row>
    <row r="1401" spans="1:2" x14ac:dyDescent="0.25">
      <c r="A1401" t="s">
        <v>803</v>
      </c>
      <c r="B1401" t="s">
        <v>4559</v>
      </c>
    </row>
    <row r="1402" spans="1:2" x14ac:dyDescent="0.25">
      <c r="A1402" t="s">
        <v>857</v>
      </c>
      <c r="B1402" t="s">
        <v>4559</v>
      </c>
    </row>
    <row r="1403" spans="1:2" x14ac:dyDescent="0.25">
      <c r="A1403" t="s">
        <v>702</v>
      </c>
      <c r="B1403" t="s">
        <v>4559</v>
      </c>
    </row>
    <row r="1404" spans="1:2" x14ac:dyDescent="0.25">
      <c r="A1404" t="s">
        <v>772</v>
      </c>
      <c r="B1404" t="s">
        <v>4559</v>
      </c>
    </row>
    <row r="1405" spans="1:2" x14ac:dyDescent="0.25">
      <c r="A1405" t="s">
        <v>894</v>
      </c>
      <c r="B1405" t="s">
        <v>4559</v>
      </c>
    </row>
    <row r="1406" spans="1:2" x14ac:dyDescent="0.25">
      <c r="A1406" t="s">
        <v>767</v>
      </c>
      <c r="B1406" t="s">
        <v>4559</v>
      </c>
    </row>
    <row r="1407" spans="1:2" x14ac:dyDescent="0.25">
      <c r="A1407" t="s">
        <v>839</v>
      </c>
      <c r="B1407" t="s">
        <v>4559</v>
      </c>
    </row>
    <row r="1408" spans="1:2" x14ac:dyDescent="0.25">
      <c r="A1408" t="s">
        <v>683</v>
      </c>
      <c r="B1408" t="s">
        <v>4559</v>
      </c>
    </row>
    <row r="1409" spans="1:2" x14ac:dyDescent="0.25">
      <c r="A1409" t="s">
        <v>932</v>
      </c>
      <c r="B1409" t="s">
        <v>4559</v>
      </c>
    </row>
    <row r="1410" spans="1:2" x14ac:dyDescent="0.25">
      <c r="A1410" t="s">
        <v>673</v>
      </c>
      <c r="B1410" t="s">
        <v>4559</v>
      </c>
    </row>
    <row r="1411" spans="1:2" x14ac:dyDescent="0.25">
      <c r="A1411" t="s">
        <v>664</v>
      </c>
      <c r="B1411" t="s">
        <v>4559</v>
      </c>
    </row>
    <row r="1412" spans="1:2" x14ac:dyDescent="0.25">
      <c r="A1412" t="s">
        <v>759</v>
      </c>
      <c r="B1412" t="s">
        <v>4559</v>
      </c>
    </row>
    <row r="1413" spans="1:2" x14ac:dyDescent="0.25">
      <c r="A1413" t="s">
        <v>687</v>
      </c>
      <c r="B1413" t="s">
        <v>4559</v>
      </c>
    </row>
    <row r="1414" spans="1:2" x14ac:dyDescent="0.25">
      <c r="A1414" t="s">
        <v>809</v>
      </c>
      <c r="B1414" t="s">
        <v>4559</v>
      </c>
    </row>
    <row r="1415" spans="1:2" x14ac:dyDescent="0.25">
      <c r="A1415" t="s">
        <v>661</v>
      </c>
      <c r="B1415" t="s">
        <v>4559</v>
      </c>
    </row>
    <row r="1416" spans="1:2" x14ac:dyDescent="0.25">
      <c r="A1416" t="s">
        <v>1168</v>
      </c>
      <c r="B1416" t="s">
        <v>4559</v>
      </c>
    </row>
    <row r="1417" spans="1:2" x14ac:dyDescent="0.25">
      <c r="A1417" t="s">
        <v>820</v>
      </c>
      <c r="B1417" t="s">
        <v>4559</v>
      </c>
    </row>
    <row r="1418" spans="1:2" x14ac:dyDescent="0.25">
      <c r="A1418" t="s">
        <v>775</v>
      </c>
      <c r="B1418" t="s">
        <v>4559</v>
      </c>
    </row>
    <row r="1419" spans="1:2" x14ac:dyDescent="0.25">
      <c r="A1419" t="s">
        <v>553</v>
      </c>
      <c r="B1419" t="s">
        <v>4559</v>
      </c>
    </row>
    <row r="1420" spans="1:2" x14ac:dyDescent="0.25">
      <c r="A1420" t="s">
        <v>823</v>
      </c>
      <c r="B1420" t="s">
        <v>4559</v>
      </c>
    </row>
    <row r="1421" spans="1:2" x14ac:dyDescent="0.25">
      <c r="A1421" t="s">
        <v>835</v>
      </c>
      <c r="B1421" t="s">
        <v>4559</v>
      </c>
    </row>
    <row r="1422" spans="1:2" x14ac:dyDescent="0.25">
      <c r="A1422" t="s">
        <v>828</v>
      </c>
      <c r="B1422" t="s">
        <v>4559</v>
      </c>
    </row>
    <row r="1423" spans="1:2" x14ac:dyDescent="0.25">
      <c r="A1423" t="s">
        <v>756</v>
      </c>
      <c r="B1423" t="s">
        <v>4559</v>
      </c>
    </row>
    <row r="1424" spans="1:2" x14ac:dyDescent="0.25">
      <c r="A1424" t="s">
        <v>804</v>
      </c>
      <c r="B1424" t="s">
        <v>4559</v>
      </c>
    </row>
    <row r="1425" spans="1:2" x14ac:dyDescent="0.25">
      <c r="A1425" t="s">
        <v>801</v>
      </c>
      <c r="B1425" t="s">
        <v>4559</v>
      </c>
    </row>
    <row r="1426" spans="1:2" x14ac:dyDescent="0.25">
      <c r="A1426" t="s">
        <v>784</v>
      </c>
      <c r="B1426" t="s">
        <v>4559</v>
      </c>
    </row>
    <row r="1427" spans="1:2" x14ac:dyDescent="0.25">
      <c r="A1427" t="s">
        <v>785</v>
      </c>
      <c r="B1427" t="s">
        <v>4559</v>
      </c>
    </row>
    <row r="1428" spans="1:2" x14ac:dyDescent="0.25">
      <c r="A1428" t="s">
        <v>825</v>
      </c>
      <c r="B1428" t="s">
        <v>4559</v>
      </c>
    </row>
    <row r="1429" spans="1:2" x14ac:dyDescent="0.25">
      <c r="A1429" t="s">
        <v>808</v>
      </c>
      <c r="B1429" t="s">
        <v>4559</v>
      </c>
    </row>
    <row r="1430" spans="1:2" x14ac:dyDescent="0.25">
      <c r="A1430" t="s">
        <v>832</v>
      </c>
      <c r="B1430" t="s">
        <v>4559</v>
      </c>
    </row>
    <row r="1431" spans="1:2" x14ac:dyDescent="0.25">
      <c r="A1431" t="s">
        <v>1058</v>
      </c>
      <c r="B1431" t="s">
        <v>4559</v>
      </c>
    </row>
    <row r="1432" spans="1:2" x14ac:dyDescent="0.25">
      <c r="A1432" t="s">
        <v>815</v>
      </c>
      <c r="B1432" t="s">
        <v>4559</v>
      </c>
    </row>
    <row r="1433" spans="1:2" x14ac:dyDescent="0.25">
      <c r="A1433" t="s">
        <v>782</v>
      </c>
      <c r="B1433" t="s">
        <v>4559</v>
      </c>
    </row>
    <row r="1434" spans="1:2" x14ac:dyDescent="0.25">
      <c r="A1434" t="s">
        <v>1117</v>
      </c>
      <c r="B1434" t="s">
        <v>4559</v>
      </c>
    </row>
    <row r="1435" spans="1:2" x14ac:dyDescent="0.25">
      <c r="A1435" t="s">
        <v>889</v>
      </c>
      <c r="B1435" t="s">
        <v>4559</v>
      </c>
    </row>
    <row r="1436" spans="1:2" x14ac:dyDescent="0.25">
      <c r="A1436" t="s">
        <v>810</v>
      </c>
      <c r="B1436" t="s">
        <v>4559</v>
      </c>
    </row>
    <row r="1437" spans="1:2" x14ac:dyDescent="0.25">
      <c r="A1437" t="s">
        <v>1084</v>
      </c>
      <c r="B1437" t="s">
        <v>4559</v>
      </c>
    </row>
    <row r="1438" spans="1:2" x14ac:dyDescent="0.25">
      <c r="A1438" t="s">
        <v>965</v>
      </c>
      <c r="B1438" t="s">
        <v>4559</v>
      </c>
    </row>
    <row r="1439" spans="1:2" x14ac:dyDescent="0.25">
      <c r="A1439" t="s">
        <v>793</v>
      </c>
      <c r="B1439" t="s">
        <v>4559</v>
      </c>
    </row>
    <row r="1440" spans="1:2" x14ac:dyDescent="0.25">
      <c r="A1440" t="s">
        <v>977</v>
      </c>
      <c r="B1440" t="s">
        <v>4559</v>
      </c>
    </row>
    <row r="1441" spans="1:2" x14ac:dyDescent="0.25">
      <c r="A1441" t="s">
        <v>796</v>
      </c>
      <c r="B1441" t="s">
        <v>4559</v>
      </c>
    </row>
    <row r="1442" spans="1:2" x14ac:dyDescent="0.25">
      <c r="A1442" t="s">
        <v>1179</v>
      </c>
      <c r="B1442" t="s">
        <v>4559</v>
      </c>
    </row>
    <row r="1443" spans="1:2" x14ac:dyDescent="0.25">
      <c r="A1443" t="s">
        <v>995</v>
      </c>
      <c r="B1443" t="s">
        <v>4559</v>
      </c>
    </row>
    <row r="1444" spans="1:2" x14ac:dyDescent="0.25">
      <c r="A1444" t="s">
        <v>827</v>
      </c>
      <c r="B1444" t="s">
        <v>4559</v>
      </c>
    </row>
    <row r="1445" spans="1:2" x14ac:dyDescent="0.25">
      <c r="A1445" t="s">
        <v>1162</v>
      </c>
      <c r="B1445" t="s">
        <v>4559</v>
      </c>
    </row>
    <row r="1446" spans="1:2" x14ac:dyDescent="0.25">
      <c r="A1446" t="s">
        <v>792</v>
      </c>
      <c r="B1446" t="s">
        <v>4559</v>
      </c>
    </row>
    <row r="1447" spans="1:2" x14ac:dyDescent="0.25">
      <c r="A1447" t="s">
        <v>1124</v>
      </c>
      <c r="B1447" t="s">
        <v>4558</v>
      </c>
    </row>
    <row r="1448" spans="1:2" x14ac:dyDescent="0.25">
      <c r="A1448" t="s">
        <v>958</v>
      </c>
      <c r="B1448" t="s">
        <v>4558</v>
      </c>
    </row>
    <row r="1449" spans="1:2" x14ac:dyDescent="0.25">
      <c r="A1449" t="s">
        <v>563</v>
      </c>
      <c r="B1449" t="s">
        <v>4558</v>
      </c>
    </row>
    <row r="1450" spans="1:2" x14ac:dyDescent="0.25">
      <c r="A1450" t="s">
        <v>940</v>
      </c>
      <c r="B1450" t="s">
        <v>4558</v>
      </c>
    </row>
    <row r="1451" spans="1:2" x14ac:dyDescent="0.25">
      <c r="A1451" t="s">
        <v>898</v>
      </c>
      <c r="B1451" t="s">
        <v>4558</v>
      </c>
    </row>
    <row r="1452" spans="1:2" x14ac:dyDescent="0.25">
      <c r="A1452" t="s">
        <v>969</v>
      </c>
      <c r="B1452" t="s">
        <v>4558</v>
      </c>
    </row>
    <row r="1453" spans="1:2" x14ac:dyDescent="0.25">
      <c r="A1453" t="s">
        <v>914</v>
      </c>
      <c r="B1453" t="s">
        <v>4558</v>
      </c>
    </row>
    <row r="1454" spans="1:2" x14ac:dyDescent="0.25">
      <c r="A1454" t="s">
        <v>928</v>
      </c>
      <c r="B1454" t="s">
        <v>4558</v>
      </c>
    </row>
    <row r="1455" spans="1:2" x14ac:dyDescent="0.25">
      <c r="A1455" t="s">
        <v>895</v>
      </c>
      <c r="B1455" t="s">
        <v>4558</v>
      </c>
    </row>
    <row r="1456" spans="1:2" x14ac:dyDescent="0.25">
      <c r="A1456" t="s">
        <v>1356</v>
      </c>
      <c r="B1456" t="s">
        <v>4558</v>
      </c>
    </row>
    <row r="1457" spans="1:2" x14ac:dyDescent="0.25">
      <c r="A1457" t="s">
        <v>534</v>
      </c>
      <c r="B1457" t="s">
        <v>4558</v>
      </c>
    </row>
    <row r="1458" spans="1:2" x14ac:dyDescent="0.25">
      <c r="A1458" t="s">
        <v>979</v>
      </c>
      <c r="B1458" t="s">
        <v>4558</v>
      </c>
    </row>
    <row r="1459" spans="1:2" x14ac:dyDescent="0.25">
      <c r="A1459" t="s">
        <v>1101</v>
      </c>
      <c r="B1459" t="s">
        <v>4558</v>
      </c>
    </row>
    <row r="1460" spans="1:2" x14ac:dyDescent="0.25">
      <c r="A1460" t="s">
        <v>1014</v>
      </c>
      <c r="B1460" t="s">
        <v>4558</v>
      </c>
    </row>
    <row r="1461" spans="1:2" x14ac:dyDescent="0.25">
      <c r="A1461" t="s">
        <v>840</v>
      </c>
      <c r="B1461" t="s">
        <v>4558</v>
      </c>
    </row>
    <row r="1462" spans="1:2" x14ac:dyDescent="0.25">
      <c r="A1462" t="s">
        <v>1291</v>
      </c>
      <c r="B1462" t="s">
        <v>4558</v>
      </c>
    </row>
    <row r="1463" spans="1:2" x14ac:dyDescent="0.25">
      <c r="A1463" t="s">
        <v>812</v>
      </c>
      <c r="B1463" t="s">
        <v>4558</v>
      </c>
    </row>
    <row r="1464" spans="1:2" x14ac:dyDescent="0.25">
      <c r="A1464" t="s">
        <v>811</v>
      </c>
      <c r="B1464" t="s">
        <v>4558</v>
      </c>
    </row>
    <row r="1465" spans="1:2" x14ac:dyDescent="0.25">
      <c r="A1465" t="s">
        <v>841</v>
      </c>
      <c r="B1465" t="s">
        <v>4558</v>
      </c>
    </row>
    <row r="1466" spans="1:2" x14ac:dyDescent="0.25">
      <c r="A1466" t="s">
        <v>842</v>
      </c>
      <c r="B1466" t="s">
        <v>4558</v>
      </c>
    </row>
    <row r="1467" spans="1:2" x14ac:dyDescent="0.25">
      <c r="A1467" t="s">
        <v>943</v>
      </c>
      <c r="B1467" t="s">
        <v>4558</v>
      </c>
    </row>
    <row r="1468" spans="1:2" x14ac:dyDescent="0.25">
      <c r="A1468" t="s">
        <v>794</v>
      </c>
      <c r="B1468" t="s">
        <v>4558</v>
      </c>
    </row>
    <row r="1469" spans="1:2" x14ac:dyDescent="0.25">
      <c r="A1469" t="s">
        <v>1940</v>
      </c>
      <c r="B1469" t="s">
        <v>4558</v>
      </c>
    </row>
    <row r="1470" spans="1:2" x14ac:dyDescent="0.25">
      <c r="A1470" t="s">
        <v>896</v>
      </c>
      <c r="B1470" t="s">
        <v>4558</v>
      </c>
    </row>
    <row r="1471" spans="1:2" x14ac:dyDescent="0.25">
      <c r="A1471" t="s">
        <v>837</v>
      </c>
      <c r="B1471" t="s">
        <v>4558</v>
      </c>
    </row>
    <row r="1472" spans="1:2" x14ac:dyDescent="0.25">
      <c r="A1472" t="s">
        <v>986</v>
      </c>
      <c r="B1472" t="s">
        <v>4558</v>
      </c>
    </row>
    <row r="1473" spans="1:2" x14ac:dyDescent="0.25">
      <c r="A1473" t="s">
        <v>911</v>
      </c>
      <c r="B1473" t="s">
        <v>4558</v>
      </c>
    </row>
    <row r="1474" spans="1:2" x14ac:dyDescent="0.25">
      <c r="A1474" t="s">
        <v>789</v>
      </c>
      <c r="B1474" t="s">
        <v>4558</v>
      </c>
    </row>
    <row r="1475" spans="1:2" x14ac:dyDescent="0.25">
      <c r="A1475" t="s">
        <v>790</v>
      </c>
      <c r="B1475" t="s">
        <v>4558</v>
      </c>
    </row>
    <row r="1476" spans="1:2" x14ac:dyDescent="0.25">
      <c r="A1476" t="s">
        <v>1113</v>
      </c>
      <c r="B1476" t="s">
        <v>4558</v>
      </c>
    </row>
    <row r="1477" spans="1:2" x14ac:dyDescent="0.25">
      <c r="A1477" t="s">
        <v>787</v>
      </c>
      <c r="B1477" t="s">
        <v>4558</v>
      </c>
    </row>
    <row r="1478" spans="1:2" x14ac:dyDescent="0.25">
      <c r="A1478" t="s">
        <v>751</v>
      </c>
      <c r="B1478" t="s">
        <v>4558</v>
      </c>
    </row>
    <row r="1479" spans="1:2" x14ac:dyDescent="0.25">
      <c r="A1479" t="s">
        <v>1050</v>
      </c>
      <c r="B1479" t="s">
        <v>4558</v>
      </c>
    </row>
    <row r="1480" spans="1:2" x14ac:dyDescent="0.25">
      <c r="A1480" t="s">
        <v>968</v>
      </c>
      <c r="B1480" t="s">
        <v>4558</v>
      </c>
    </row>
    <row r="1481" spans="1:2" x14ac:dyDescent="0.25">
      <c r="A1481" t="s">
        <v>858</v>
      </c>
      <c r="B1481" t="s">
        <v>4558</v>
      </c>
    </row>
    <row r="1482" spans="1:2" x14ac:dyDescent="0.25">
      <c r="A1482" t="s">
        <v>788</v>
      </c>
      <c r="B1482" t="s">
        <v>4558</v>
      </c>
    </row>
    <row r="1483" spans="1:2" x14ac:dyDescent="0.25">
      <c r="A1483" t="s">
        <v>817</v>
      </c>
      <c r="B1483" t="s">
        <v>4558</v>
      </c>
    </row>
    <row r="1484" spans="1:2" x14ac:dyDescent="0.25">
      <c r="A1484" t="s">
        <v>1159</v>
      </c>
      <c r="B1484" t="s">
        <v>4558</v>
      </c>
    </row>
    <row r="1485" spans="1:2" x14ac:dyDescent="0.25">
      <c r="A1485" t="s">
        <v>997</v>
      </c>
      <c r="B1485" t="s">
        <v>4558</v>
      </c>
    </row>
    <row r="1486" spans="1:2" x14ac:dyDescent="0.25">
      <c r="A1486" t="s">
        <v>957</v>
      </c>
      <c r="B1486" t="s">
        <v>4558</v>
      </c>
    </row>
    <row r="1487" spans="1:2" x14ac:dyDescent="0.25">
      <c r="A1487" t="s">
        <v>805</v>
      </c>
      <c r="B1487" t="s">
        <v>4558</v>
      </c>
    </row>
    <row r="1488" spans="1:2" x14ac:dyDescent="0.25">
      <c r="A1488" t="s">
        <v>952</v>
      </c>
      <c r="B1488" t="s">
        <v>4558</v>
      </c>
    </row>
    <row r="1489" spans="1:2" x14ac:dyDescent="0.25">
      <c r="A1489" t="s">
        <v>1097</v>
      </c>
      <c r="B1489" t="s">
        <v>4558</v>
      </c>
    </row>
    <row r="1490" spans="1:2" x14ac:dyDescent="0.25">
      <c r="A1490" t="s">
        <v>956</v>
      </c>
      <c r="B1490" t="s">
        <v>4558</v>
      </c>
    </row>
    <row r="1491" spans="1:2" x14ac:dyDescent="0.25">
      <c r="A1491" t="s">
        <v>663</v>
      </c>
      <c r="B1491" t="s">
        <v>4558</v>
      </c>
    </row>
    <row r="1492" spans="1:2" x14ac:dyDescent="0.25">
      <c r="A1492" t="s">
        <v>770</v>
      </c>
      <c r="B1492" t="s">
        <v>4558</v>
      </c>
    </row>
    <row r="1493" spans="1:2" x14ac:dyDescent="0.25">
      <c r="A1493" t="s">
        <v>966</v>
      </c>
      <c r="B1493" t="s">
        <v>4558</v>
      </c>
    </row>
    <row r="1494" spans="1:2" x14ac:dyDescent="0.25">
      <c r="A1494" t="s">
        <v>1035</v>
      </c>
      <c r="B1494" t="s">
        <v>4558</v>
      </c>
    </row>
    <row r="1495" spans="1:2" x14ac:dyDescent="0.25">
      <c r="A1495" t="s">
        <v>1136</v>
      </c>
      <c r="B1495" t="s">
        <v>4558</v>
      </c>
    </row>
    <row r="1496" spans="1:2" x14ac:dyDescent="0.25">
      <c r="A1496" t="s">
        <v>985</v>
      </c>
      <c r="B1496" t="s">
        <v>4558</v>
      </c>
    </row>
    <row r="1497" spans="1:2" x14ac:dyDescent="0.25">
      <c r="A1497" t="s">
        <v>954</v>
      </c>
      <c r="B1497" t="s">
        <v>4558</v>
      </c>
    </row>
    <row r="1498" spans="1:2" x14ac:dyDescent="0.25">
      <c r="A1498" t="s">
        <v>990</v>
      </c>
      <c r="B1498" t="s">
        <v>4558</v>
      </c>
    </row>
    <row r="1499" spans="1:2" x14ac:dyDescent="0.25">
      <c r="A1499" t="s">
        <v>1036</v>
      </c>
      <c r="B1499" t="s">
        <v>4558</v>
      </c>
    </row>
    <row r="1500" spans="1:2" x14ac:dyDescent="0.25">
      <c r="A1500" t="s">
        <v>876</v>
      </c>
      <c r="B1500" t="s">
        <v>4558</v>
      </c>
    </row>
    <row r="1501" spans="1:2" x14ac:dyDescent="0.25">
      <c r="A1501" t="s">
        <v>916</v>
      </c>
      <c r="B1501" t="s">
        <v>4558</v>
      </c>
    </row>
    <row r="1502" spans="1:2" x14ac:dyDescent="0.25">
      <c r="A1502" t="s">
        <v>1264</v>
      </c>
      <c r="B1502" t="s">
        <v>4558</v>
      </c>
    </row>
    <row r="1503" spans="1:2" x14ac:dyDescent="0.25">
      <c r="A1503" t="s">
        <v>989</v>
      </c>
      <c r="B1503" t="s">
        <v>4558</v>
      </c>
    </row>
    <row r="1504" spans="1:2" x14ac:dyDescent="0.25">
      <c r="A1504" t="s">
        <v>975</v>
      </c>
      <c r="B1504" t="s">
        <v>4558</v>
      </c>
    </row>
    <row r="1505" spans="1:2" x14ac:dyDescent="0.25">
      <c r="A1505" t="s">
        <v>1525</v>
      </c>
      <c r="B1505" t="s">
        <v>4565</v>
      </c>
    </row>
    <row r="1506" spans="1:2" x14ac:dyDescent="0.25">
      <c r="A1506" t="s">
        <v>1572</v>
      </c>
      <c r="B1506" t="s">
        <v>4565</v>
      </c>
    </row>
    <row r="1507" spans="1:2" x14ac:dyDescent="0.25">
      <c r="A1507" t="s">
        <v>1613</v>
      </c>
      <c r="B1507" t="s">
        <v>4565</v>
      </c>
    </row>
    <row r="1508" spans="1:2" x14ac:dyDescent="0.25">
      <c r="A1508" t="s">
        <v>1563</v>
      </c>
      <c r="B1508" t="s">
        <v>4565</v>
      </c>
    </row>
    <row r="1509" spans="1:2" x14ac:dyDescent="0.25">
      <c r="A1509" t="s">
        <v>1538</v>
      </c>
      <c r="B1509" t="s">
        <v>4565</v>
      </c>
    </row>
    <row r="1510" spans="1:2" x14ac:dyDescent="0.25">
      <c r="A1510" t="s">
        <v>1660</v>
      </c>
      <c r="B1510" t="s">
        <v>4565</v>
      </c>
    </row>
    <row r="1511" spans="1:2" x14ac:dyDescent="0.25">
      <c r="A1511" t="s">
        <v>1388</v>
      </c>
      <c r="B1511" t="s">
        <v>4549</v>
      </c>
    </row>
    <row r="1512" spans="1:2" x14ac:dyDescent="0.25">
      <c r="A1512" t="s">
        <v>1634</v>
      </c>
      <c r="B1512" t="s">
        <v>4565</v>
      </c>
    </row>
    <row r="1513" spans="1:2" x14ac:dyDescent="0.25">
      <c r="A1513" t="s">
        <v>1629</v>
      </c>
      <c r="B1513" t="s">
        <v>4565</v>
      </c>
    </row>
    <row r="1514" spans="1:2" x14ac:dyDescent="0.25">
      <c r="A1514" t="s">
        <v>1548</v>
      </c>
      <c r="B1514" t="s">
        <v>4565</v>
      </c>
    </row>
    <row r="1515" spans="1:2" x14ac:dyDescent="0.25">
      <c r="A1515" t="s">
        <v>1554</v>
      </c>
      <c r="B1515" t="s">
        <v>4565</v>
      </c>
    </row>
    <row r="1516" spans="1:2" x14ac:dyDescent="0.25">
      <c r="A1516" t="s">
        <v>1571</v>
      </c>
      <c r="B1516" t="s">
        <v>4594</v>
      </c>
    </row>
    <row r="1517" spans="1:2" x14ac:dyDescent="0.25">
      <c r="A1517" t="s">
        <v>1569</v>
      </c>
      <c r="B1517" t="s">
        <v>4565</v>
      </c>
    </row>
    <row r="1518" spans="1:2" x14ac:dyDescent="0.25">
      <c r="A1518" t="s">
        <v>1584</v>
      </c>
      <c r="B1518" t="s">
        <v>4565</v>
      </c>
    </row>
    <row r="1519" spans="1:2" x14ac:dyDescent="0.25">
      <c r="A1519" t="s">
        <v>1570</v>
      </c>
      <c r="B1519" t="s">
        <v>4565</v>
      </c>
    </row>
    <row r="1520" spans="1:2" x14ac:dyDescent="0.25">
      <c r="A1520" t="s">
        <v>1469</v>
      </c>
      <c r="B1520" t="s">
        <v>4565</v>
      </c>
    </row>
    <row r="1521" spans="1:2" x14ac:dyDescent="0.25">
      <c r="A1521" t="s">
        <v>1562</v>
      </c>
      <c r="B1521" t="s">
        <v>4565</v>
      </c>
    </row>
    <row r="1522" spans="1:2" x14ac:dyDescent="0.25">
      <c r="A1522" t="s">
        <v>1568</v>
      </c>
      <c r="B1522" t="s">
        <v>4565</v>
      </c>
    </row>
    <row r="1523" spans="1:2" x14ac:dyDescent="0.25">
      <c r="A1523" t="s">
        <v>1552</v>
      </c>
      <c r="B1523" t="s">
        <v>4565</v>
      </c>
    </row>
    <row r="1524" spans="1:2" x14ac:dyDescent="0.25">
      <c r="A1524" t="s">
        <v>1551</v>
      </c>
      <c r="B1524" t="s">
        <v>4565</v>
      </c>
    </row>
    <row r="1525" spans="1:2" x14ac:dyDescent="0.25">
      <c r="A1525" t="s">
        <v>1521</v>
      </c>
      <c r="B1525" t="s">
        <v>4565</v>
      </c>
    </row>
    <row r="1526" spans="1:2" x14ac:dyDescent="0.25">
      <c r="A1526" t="s">
        <v>1553</v>
      </c>
      <c r="B1526" t="s">
        <v>4565</v>
      </c>
    </row>
    <row r="1527" spans="1:2" x14ac:dyDescent="0.25">
      <c r="A1527" t="s">
        <v>1434</v>
      </c>
      <c r="B1527" t="s">
        <v>4565</v>
      </c>
    </row>
    <row r="1528" spans="1:2" x14ac:dyDescent="0.25">
      <c r="A1528" t="s">
        <v>1362</v>
      </c>
      <c r="B1528" t="s">
        <v>4565</v>
      </c>
    </row>
    <row r="1529" spans="1:2" x14ac:dyDescent="0.25">
      <c r="A1529" t="s">
        <v>1427</v>
      </c>
      <c r="B1529" t="s">
        <v>4565</v>
      </c>
    </row>
    <row r="1530" spans="1:2" x14ac:dyDescent="0.25">
      <c r="A1530" t="s">
        <v>1378</v>
      </c>
      <c r="B1530" t="s">
        <v>4565</v>
      </c>
    </row>
    <row r="1531" spans="1:2" x14ac:dyDescent="0.25">
      <c r="A1531" t="s">
        <v>1374</v>
      </c>
      <c r="B1531" t="s">
        <v>4565</v>
      </c>
    </row>
    <row r="1532" spans="1:2" x14ac:dyDescent="0.25">
      <c r="A1532" t="s">
        <v>1373</v>
      </c>
      <c r="B1532" t="s">
        <v>4565</v>
      </c>
    </row>
    <row r="1533" spans="1:2" x14ac:dyDescent="0.25">
      <c r="A1533" t="s">
        <v>1526</v>
      </c>
      <c r="B1533" t="s">
        <v>4565</v>
      </c>
    </row>
    <row r="1534" spans="1:2" x14ac:dyDescent="0.25">
      <c r="A1534" t="s">
        <v>1439</v>
      </c>
      <c r="B1534" t="s">
        <v>4565</v>
      </c>
    </row>
    <row r="1535" spans="1:2" x14ac:dyDescent="0.25">
      <c r="A1535" t="s">
        <v>1322</v>
      </c>
      <c r="B1535" t="s">
        <v>4565</v>
      </c>
    </row>
    <row r="1536" spans="1:2" x14ac:dyDescent="0.25">
      <c r="A1536" t="s">
        <v>1301</v>
      </c>
      <c r="B1536" t="s">
        <v>4565</v>
      </c>
    </row>
    <row r="1537" spans="1:2" x14ac:dyDescent="0.25">
      <c r="A1537" t="s">
        <v>1452</v>
      </c>
      <c r="B1537" t="s">
        <v>4565</v>
      </c>
    </row>
    <row r="1538" spans="1:2" x14ac:dyDescent="0.25">
      <c r="A1538" t="s">
        <v>1450</v>
      </c>
      <c r="B1538" t="s">
        <v>4565</v>
      </c>
    </row>
    <row r="1539" spans="1:2" x14ac:dyDescent="0.25">
      <c r="A1539" t="s">
        <v>1399</v>
      </c>
      <c r="B1539" t="s">
        <v>4565</v>
      </c>
    </row>
    <row r="1540" spans="1:2" x14ac:dyDescent="0.25">
      <c r="A1540" t="s">
        <v>1338</v>
      </c>
      <c r="B1540" t="s">
        <v>4565</v>
      </c>
    </row>
    <row r="1541" spans="1:2" x14ac:dyDescent="0.25">
      <c r="A1541" t="s">
        <v>1560</v>
      </c>
      <c r="B1541" t="s">
        <v>4565</v>
      </c>
    </row>
    <row r="1542" spans="1:2" x14ac:dyDescent="0.25">
      <c r="A1542" t="s">
        <v>1485</v>
      </c>
      <c r="B1542" t="s">
        <v>4565</v>
      </c>
    </row>
    <row r="1543" spans="1:2" x14ac:dyDescent="0.25">
      <c r="A1543" t="s">
        <v>1345</v>
      </c>
      <c r="B1543" t="s">
        <v>4565</v>
      </c>
    </row>
    <row r="1544" spans="1:2" x14ac:dyDescent="0.25">
      <c r="A1544" t="s">
        <v>1429</v>
      </c>
      <c r="B1544" t="s">
        <v>4565</v>
      </c>
    </row>
    <row r="1545" spans="1:2" x14ac:dyDescent="0.25">
      <c r="A1545" t="s">
        <v>1363</v>
      </c>
      <c r="B1545" t="s">
        <v>4565</v>
      </c>
    </row>
    <row r="1546" spans="1:2" x14ac:dyDescent="0.25">
      <c r="A1546" t="s">
        <v>1451</v>
      </c>
      <c r="B1546" t="s">
        <v>4565</v>
      </c>
    </row>
    <row r="1547" spans="1:2" x14ac:dyDescent="0.25">
      <c r="A1547" t="s">
        <v>1405</v>
      </c>
      <c r="B1547" t="s">
        <v>4565</v>
      </c>
    </row>
    <row r="1548" spans="1:2" x14ac:dyDescent="0.25">
      <c r="A1548" t="s">
        <v>1392</v>
      </c>
      <c r="B1548" t="s">
        <v>4565</v>
      </c>
    </row>
    <row r="1549" spans="1:2" x14ac:dyDescent="0.25">
      <c r="A1549" t="s">
        <v>1314</v>
      </c>
      <c r="B1549" t="s">
        <v>4565</v>
      </c>
    </row>
    <row r="1550" spans="1:2" x14ac:dyDescent="0.25">
      <c r="A1550" t="s">
        <v>1308</v>
      </c>
      <c r="B1550" t="s">
        <v>4565</v>
      </c>
    </row>
    <row r="1551" spans="1:2" x14ac:dyDescent="0.25">
      <c r="A1551" t="s">
        <v>1361</v>
      </c>
      <c r="B1551" t="s">
        <v>4565</v>
      </c>
    </row>
    <row r="1552" spans="1:2" x14ac:dyDescent="0.25">
      <c r="A1552" t="s">
        <v>1313</v>
      </c>
      <c r="B1552" t="s">
        <v>4565</v>
      </c>
    </row>
    <row r="1553" spans="1:2" x14ac:dyDescent="0.25">
      <c r="A1553" t="s">
        <v>1274</v>
      </c>
      <c r="B1553" t="s">
        <v>4565</v>
      </c>
    </row>
    <row r="1554" spans="1:2" x14ac:dyDescent="0.25">
      <c r="A1554" t="s">
        <v>1357</v>
      </c>
      <c r="B1554" t="s">
        <v>4565</v>
      </c>
    </row>
    <row r="1555" spans="1:2" x14ac:dyDescent="0.25">
      <c r="A1555" t="s">
        <v>1417</v>
      </c>
      <c r="B1555" t="s">
        <v>4565</v>
      </c>
    </row>
    <row r="1556" spans="1:2" x14ac:dyDescent="0.25">
      <c r="A1556" t="s">
        <v>1413</v>
      </c>
      <c r="B1556" t="s">
        <v>4565</v>
      </c>
    </row>
    <row r="1557" spans="1:2" x14ac:dyDescent="0.25">
      <c r="A1557" t="s">
        <v>1514</v>
      </c>
      <c r="B1557" t="s">
        <v>4565</v>
      </c>
    </row>
    <row r="1558" spans="1:2" x14ac:dyDescent="0.25">
      <c r="A1558" t="s">
        <v>1329</v>
      </c>
      <c r="B1558" t="s">
        <v>4565</v>
      </c>
    </row>
    <row r="1559" spans="1:2" x14ac:dyDescent="0.25">
      <c r="A1559" t="s">
        <v>1409</v>
      </c>
      <c r="B1559" t="s">
        <v>4565</v>
      </c>
    </row>
    <row r="1560" spans="1:2" x14ac:dyDescent="0.25">
      <c r="A1560" t="s">
        <v>1375</v>
      </c>
      <c r="B1560" t="s">
        <v>4565</v>
      </c>
    </row>
    <row r="1561" spans="1:2" x14ac:dyDescent="0.25">
      <c r="A1561" t="s">
        <v>1456</v>
      </c>
      <c r="B1561" t="s">
        <v>4565</v>
      </c>
    </row>
    <row r="1562" spans="1:2" x14ac:dyDescent="0.25">
      <c r="A1562" t="s">
        <v>1590</v>
      </c>
      <c r="B1562" t="s">
        <v>4565</v>
      </c>
    </row>
    <row r="1563" spans="1:2" x14ac:dyDescent="0.25">
      <c r="A1563" t="s">
        <v>1400</v>
      </c>
      <c r="B1563" t="s">
        <v>4565</v>
      </c>
    </row>
    <row r="1564" spans="1:2" x14ac:dyDescent="0.25">
      <c r="A1564" t="s">
        <v>1461</v>
      </c>
      <c r="B1564" t="s">
        <v>4565</v>
      </c>
    </row>
    <row r="1565" spans="1:2" x14ac:dyDescent="0.25">
      <c r="A1565" t="s">
        <v>1370</v>
      </c>
      <c r="B1565" t="s">
        <v>4565</v>
      </c>
    </row>
    <row r="1566" spans="1:2" x14ac:dyDescent="0.25">
      <c r="A1566" t="s">
        <v>1380</v>
      </c>
      <c r="B1566" t="s">
        <v>4565</v>
      </c>
    </row>
    <row r="1567" spans="1:2" x14ac:dyDescent="0.25">
      <c r="A1567" t="s">
        <v>1473</v>
      </c>
      <c r="B1567" t="s">
        <v>4565</v>
      </c>
    </row>
    <row r="1568" spans="1:2" x14ac:dyDescent="0.25">
      <c r="A1568" t="s">
        <v>1666</v>
      </c>
      <c r="B1568" t="s">
        <v>4565</v>
      </c>
    </row>
    <row r="1569" spans="1:2" x14ac:dyDescent="0.25">
      <c r="A1569" t="s">
        <v>2002</v>
      </c>
      <c r="B1569" t="s">
        <v>4592</v>
      </c>
    </row>
    <row r="1570" spans="1:2" x14ac:dyDescent="0.25">
      <c r="A1570" t="s">
        <v>1989</v>
      </c>
      <c r="B1570" t="s">
        <v>4592</v>
      </c>
    </row>
    <row r="1571" spans="1:2" x14ac:dyDescent="0.25">
      <c r="A1571" t="s">
        <v>1960</v>
      </c>
      <c r="B1571" t="s">
        <v>4592</v>
      </c>
    </row>
    <row r="1572" spans="1:2" x14ac:dyDescent="0.25">
      <c r="A1572" t="s">
        <v>2001</v>
      </c>
      <c r="B1572" t="s">
        <v>4592</v>
      </c>
    </row>
    <row r="1573" spans="1:2" x14ac:dyDescent="0.25">
      <c r="A1573" t="s">
        <v>2006</v>
      </c>
      <c r="B1573" t="s">
        <v>4592</v>
      </c>
    </row>
    <row r="1574" spans="1:2" x14ac:dyDescent="0.25">
      <c r="A1574" t="s">
        <v>1892</v>
      </c>
      <c r="B1574" t="s">
        <v>4592</v>
      </c>
    </row>
    <row r="1575" spans="1:2" x14ac:dyDescent="0.25">
      <c r="A1575" t="s">
        <v>1999</v>
      </c>
      <c r="B1575" t="s">
        <v>4592</v>
      </c>
    </row>
    <row r="1576" spans="1:2" x14ac:dyDescent="0.25">
      <c r="A1576" t="s">
        <v>1961</v>
      </c>
      <c r="B1576" t="s">
        <v>4592</v>
      </c>
    </row>
    <row r="1577" spans="1:2" x14ac:dyDescent="0.25">
      <c r="A1577" t="s">
        <v>1955</v>
      </c>
      <c r="B1577" t="s">
        <v>4592</v>
      </c>
    </row>
    <row r="1578" spans="1:2" x14ac:dyDescent="0.25">
      <c r="A1578" t="s">
        <v>1972</v>
      </c>
      <c r="B1578" t="s">
        <v>4592</v>
      </c>
    </row>
    <row r="1579" spans="1:2" x14ac:dyDescent="0.25">
      <c r="A1579" t="s">
        <v>1949</v>
      </c>
      <c r="B1579" t="s">
        <v>4592</v>
      </c>
    </row>
    <row r="1580" spans="1:2" x14ac:dyDescent="0.25">
      <c r="A1580" t="s">
        <v>1963</v>
      </c>
      <c r="B1580" t="s">
        <v>4592</v>
      </c>
    </row>
    <row r="1581" spans="1:2" x14ac:dyDescent="0.25">
      <c r="A1581" t="s">
        <v>1891</v>
      </c>
      <c r="B1581" t="s">
        <v>4592</v>
      </c>
    </row>
    <row r="1582" spans="1:2" x14ac:dyDescent="0.25">
      <c r="A1582" t="s">
        <v>1901</v>
      </c>
      <c r="B1582" t="s">
        <v>4592</v>
      </c>
    </row>
    <row r="1583" spans="1:2" x14ac:dyDescent="0.25">
      <c r="A1583" t="s">
        <v>1983</v>
      </c>
      <c r="B1583" t="s">
        <v>4592</v>
      </c>
    </row>
    <row r="1584" spans="1:2" x14ac:dyDescent="0.25">
      <c r="A1584" t="s">
        <v>1872</v>
      </c>
      <c r="B1584" t="s">
        <v>4592</v>
      </c>
    </row>
    <row r="1585" spans="1:2" x14ac:dyDescent="0.25">
      <c r="A1585" t="s">
        <v>1886</v>
      </c>
      <c r="B1585" t="s">
        <v>4592</v>
      </c>
    </row>
    <row r="1586" spans="1:2" x14ac:dyDescent="0.25">
      <c r="A1586" t="s">
        <v>1948</v>
      </c>
      <c r="B1586" t="s">
        <v>4592</v>
      </c>
    </row>
    <row r="1587" spans="1:2" x14ac:dyDescent="0.25">
      <c r="A1587" t="s">
        <v>1889</v>
      </c>
      <c r="B1587" t="s">
        <v>4592</v>
      </c>
    </row>
    <row r="1588" spans="1:2" x14ac:dyDescent="0.25">
      <c r="A1588" t="s">
        <v>1883</v>
      </c>
      <c r="B1588" t="s">
        <v>4592</v>
      </c>
    </row>
    <row r="1589" spans="1:2" x14ac:dyDescent="0.25">
      <c r="A1589" t="s">
        <v>1919</v>
      </c>
      <c r="B1589" t="s">
        <v>4592</v>
      </c>
    </row>
    <row r="1590" spans="1:2" x14ac:dyDescent="0.25">
      <c r="A1590" t="s">
        <v>1877</v>
      </c>
      <c r="B1590" t="s">
        <v>4592</v>
      </c>
    </row>
    <row r="1591" spans="1:2" x14ac:dyDescent="0.25">
      <c r="A1591" t="s">
        <v>1870</v>
      </c>
      <c r="B1591" t="s">
        <v>4592</v>
      </c>
    </row>
    <row r="1592" spans="1:2" x14ac:dyDescent="0.25">
      <c r="A1592" t="s">
        <v>1876</v>
      </c>
      <c r="B1592" t="s">
        <v>4592</v>
      </c>
    </row>
    <row r="1593" spans="1:2" x14ac:dyDescent="0.25">
      <c r="A1593" t="s">
        <v>1915</v>
      </c>
      <c r="B1593" t="s">
        <v>4592</v>
      </c>
    </row>
    <row r="1594" spans="1:2" x14ac:dyDescent="0.25">
      <c r="A1594" t="s">
        <v>1879</v>
      </c>
      <c r="B1594" t="s">
        <v>4592</v>
      </c>
    </row>
    <row r="1595" spans="1:2" x14ac:dyDescent="0.25">
      <c r="A1595" t="s">
        <v>1888</v>
      </c>
      <c r="B1595" t="s">
        <v>4592</v>
      </c>
    </row>
    <row r="1596" spans="1:2" x14ac:dyDescent="0.25">
      <c r="A1596" t="s">
        <v>1906</v>
      </c>
      <c r="B1596" t="s">
        <v>4592</v>
      </c>
    </row>
    <row r="1597" spans="1:2" x14ac:dyDescent="0.25">
      <c r="A1597" t="s">
        <v>1884</v>
      </c>
      <c r="B1597" t="s">
        <v>4592</v>
      </c>
    </row>
    <row r="1598" spans="1:2" x14ac:dyDescent="0.25">
      <c r="A1598" t="s">
        <v>1885</v>
      </c>
      <c r="B1598" t="s">
        <v>4592</v>
      </c>
    </row>
    <row r="1599" spans="1:2" x14ac:dyDescent="0.25">
      <c r="A1599" t="s">
        <v>1939</v>
      </c>
      <c r="B1599" t="s">
        <v>4592</v>
      </c>
    </row>
    <row r="1600" spans="1:2" x14ac:dyDescent="0.25">
      <c r="A1600" t="s">
        <v>1865</v>
      </c>
      <c r="B1600" t="s">
        <v>4592</v>
      </c>
    </row>
    <row r="1601" spans="1:2" x14ac:dyDescent="0.25">
      <c r="A1601" t="s">
        <v>1868</v>
      </c>
      <c r="B1601" t="s">
        <v>4592</v>
      </c>
    </row>
    <row r="1602" spans="1:2" x14ac:dyDescent="0.25">
      <c r="A1602" t="s">
        <v>1878</v>
      </c>
      <c r="B1602" t="s">
        <v>4592</v>
      </c>
    </row>
    <row r="1603" spans="1:2" x14ac:dyDescent="0.25">
      <c r="A1603" t="s">
        <v>1936</v>
      </c>
      <c r="B1603" t="s">
        <v>4592</v>
      </c>
    </row>
    <row r="1604" spans="1:2" x14ac:dyDescent="0.25">
      <c r="A1604" t="s">
        <v>1862</v>
      </c>
      <c r="B1604" t="s">
        <v>4592</v>
      </c>
    </row>
    <row r="1605" spans="1:2" x14ac:dyDescent="0.25">
      <c r="A1605" t="s">
        <v>1925</v>
      </c>
      <c r="B1605" t="s">
        <v>4592</v>
      </c>
    </row>
    <row r="1606" spans="1:2" x14ac:dyDescent="0.25">
      <c r="A1606" t="s">
        <v>1909</v>
      </c>
      <c r="B1606" t="s">
        <v>4592</v>
      </c>
    </row>
    <row r="1607" spans="1:2" x14ac:dyDescent="0.25">
      <c r="A1607" t="s">
        <v>859</v>
      </c>
      <c r="B1607" t="s">
        <v>4552</v>
      </c>
    </row>
    <row r="1608" spans="1:2" x14ac:dyDescent="0.25">
      <c r="A1608" t="s">
        <v>1146</v>
      </c>
      <c r="B1608" t="s">
        <v>4552</v>
      </c>
    </row>
    <row r="1609" spans="1:2" x14ac:dyDescent="0.25">
      <c r="A1609" t="s">
        <v>918</v>
      </c>
      <c r="B1609" t="s">
        <v>4552</v>
      </c>
    </row>
    <row r="1610" spans="1:2" x14ac:dyDescent="0.25">
      <c r="A1610" t="s">
        <v>950</v>
      </c>
      <c r="B1610" t="s">
        <v>4552</v>
      </c>
    </row>
    <row r="1611" spans="1:2" x14ac:dyDescent="0.25">
      <c r="A1611" t="s">
        <v>1123</v>
      </c>
      <c r="B1611" t="s">
        <v>4552</v>
      </c>
    </row>
    <row r="1612" spans="1:2" x14ac:dyDescent="0.25">
      <c r="A1612" t="s">
        <v>648</v>
      </c>
      <c r="B1612" t="s">
        <v>4552</v>
      </c>
    </row>
    <row r="1613" spans="1:2" x14ac:dyDescent="0.25">
      <c r="A1613" t="s">
        <v>1078</v>
      </c>
      <c r="B1613" t="s">
        <v>4552</v>
      </c>
    </row>
    <row r="1614" spans="1:2" x14ac:dyDescent="0.25">
      <c r="A1614" t="s">
        <v>1110</v>
      </c>
      <c r="B1614" t="s">
        <v>4552</v>
      </c>
    </row>
    <row r="1615" spans="1:2" x14ac:dyDescent="0.25">
      <c r="A1615" t="s">
        <v>1107</v>
      </c>
      <c r="B1615" t="s">
        <v>4552</v>
      </c>
    </row>
    <row r="1616" spans="1:2" x14ac:dyDescent="0.25">
      <c r="A1616" t="s">
        <v>1108</v>
      </c>
      <c r="B1616" t="s">
        <v>4552</v>
      </c>
    </row>
    <row r="1617" spans="1:2" x14ac:dyDescent="0.25">
      <c r="A1617" t="s">
        <v>1120</v>
      </c>
      <c r="B1617" t="s">
        <v>4552</v>
      </c>
    </row>
    <row r="1618" spans="1:2" x14ac:dyDescent="0.25">
      <c r="A1618" t="s">
        <v>1624</v>
      </c>
      <c r="B1618" t="s">
        <v>4552</v>
      </c>
    </row>
    <row r="1619" spans="1:2" x14ac:dyDescent="0.25">
      <c r="A1619" t="s">
        <v>509</v>
      </c>
      <c r="B1619" t="s">
        <v>4552</v>
      </c>
    </row>
    <row r="1620" spans="1:2" x14ac:dyDescent="0.25">
      <c r="A1620" t="s">
        <v>984</v>
      </c>
      <c r="B1620" t="s">
        <v>4552</v>
      </c>
    </row>
    <row r="1621" spans="1:2" x14ac:dyDescent="0.25">
      <c r="A1621" t="s">
        <v>1186</v>
      </c>
      <c r="B1621" t="s">
        <v>4552</v>
      </c>
    </row>
    <row r="1622" spans="1:2" x14ac:dyDescent="0.25">
      <c r="A1622" t="s">
        <v>897</v>
      </c>
      <c r="B1622" t="s">
        <v>4552</v>
      </c>
    </row>
    <row r="1623" spans="1:2" x14ac:dyDescent="0.25">
      <c r="A1623" t="s">
        <v>893</v>
      </c>
      <c r="B1623" t="s">
        <v>4552</v>
      </c>
    </row>
    <row r="1624" spans="1:2" x14ac:dyDescent="0.25">
      <c r="A1624" t="s">
        <v>863</v>
      </c>
      <c r="B1624" t="s">
        <v>4552</v>
      </c>
    </row>
    <row r="1625" spans="1:2" x14ac:dyDescent="0.25">
      <c r="A1625" t="s">
        <v>964</v>
      </c>
      <c r="B1625" t="s">
        <v>4552</v>
      </c>
    </row>
    <row r="1626" spans="1:2" x14ac:dyDescent="0.25">
      <c r="A1626" t="s">
        <v>1011</v>
      </c>
      <c r="B1626" t="s">
        <v>4552</v>
      </c>
    </row>
    <row r="1627" spans="1:2" x14ac:dyDescent="0.25">
      <c r="A1627" t="s">
        <v>1012</v>
      </c>
      <c r="B1627" t="s">
        <v>4552</v>
      </c>
    </row>
    <row r="1628" spans="1:2" x14ac:dyDescent="0.25">
      <c r="A1628" t="s">
        <v>933</v>
      </c>
      <c r="B1628" t="s">
        <v>4552</v>
      </c>
    </row>
    <row r="1629" spans="1:2" x14ac:dyDescent="0.25">
      <c r="A1629" t="s">
        <v>908</v>
      </c>
      <c r="B1629" t="s">
        <v>4552</v>
      </c>
    </row>
    <row r="1630" spans="1:2" x14ac:dyDescent="0.25">
      <c r="A1630" t="s">
        <v>971</v>
      </c>
      <c r="B1630" t="s">
        <v>4552</v>
      </c>
    </row>
    <row r="1631" spans="1:2" x14ac:dyDescent="0.25">
      <c r="A1631" t="s">
        <v>851</v>
      </c>
      <c r="B1631" t="s">
        <v>4552</v>
      </c>
    </row>
    <row r="1632" spans="1:2" x14ac:dyDescent="0.25">
      <c r="A1632" t="s">
        <v>993</v>
      </c>
      <c r="B1632" t="s">
        <v>4552</v>
      </c>
    </row>
    <row r="1633" spans="1:2" x14ac:dyDescent="0.25">
      <c r="A1633" t="s">
        <v>992</v>
      </c>
      <c r="B1633" t="s">
        <v>4552</v>
      </c>
    </row>
    <row r="1634" spans="1:2" x14ac:dyDescent="0.25">
      <c r="A1634" t="s">
        <v>924</v>
      </c>
      <c r="B1634" t="s">
        <v>4552</v>
      </c>
    </row>
    <row r="1635" spans="1:2" x14ac:dyDescent="0.25">
      <c r="A1635" t="s">
        <v>1042</v>
      </c>
      <c r="B1635" t="s">
        <v>4552</v>
      </c>
    </row>
    <row r="1636" spans="1:2" x14ac:dyDescent="0.25">
      <c r="A1636" t="s">
        <v>925</v>
      </c>
      <c r="B1636" t="s">
        <v>4552</v>
      </c>
    </row>
    <row r="1637" spans="1:2" x14ac:dyDescent="0.25">
      <c r="A1637" t="s">
        <v>1169</v>
      </c>
      <c r="B1637" t="s">
        <v>4552</v>
      </c>
    </row>
    <row r="1638" spans="1:2" x14ac:dyDescent="0.25">
      <c r="A1638" t="s">
        <v>991</v>
      </c>
      <c r="B1638" t="s">
        <v>4552</v>
      </c>
    </row>
    <row r="1639" spans="1:2" x14ac:dyDescent="0.25">
      <c r="A1639" t="s">
        <v>1098</v>
      </c>
      <c r="B1639" t="s">
        <v>4552</v>
      </c>
    </row>
    <row r="1640" spans="1:2" x14ac:dyDescent="0.25">
      <c r="A1640" t="s">
        <v>978</v>
      </c>
      <c r="B1640" t="s">
        <v>4552</v>
      </c>
    </row>
    <row r="1641" spans="1:2" x14ac:dyDescent="0.25">
      <c r="A1641" t="s">
        <v>871</v>
      </c>
      <c r="B1641" t="s">
        <v>4552</v>
      </c>
    </row>
    <row r="1642" spans="1:2" x14ac:dyDescent="0.25">
      <c r="A1642" t="s">
        <v>919</v>
      </c>
      <c r="B1642" t="s">
        <v>4552</v>
      </c>
    </row>
    <row r="1643" spans="1:2" x14ac:dyDescent="0.25">
      <c r="A1643" t="s">
        <v>926</v>
      </c>
      <c r="B1643" t="s">
        <v>4552</v>
      </c>
    </row>
    <row r="1644" spans="1:2" x14ac:dyDescent="0.25">
      <c r="A1644" t="s">
        <v>1037</v>
      </c>
      <c r="B1644" t="s">
        <v>4552</v>
      </c>
    </row>
    <row r="1645" spans="1:2" x14ac:dyDescent="0.25">
      <c r="A1645" t="s">
        <v>934</v>
      </c>
      <c r="B1645" t="s">
        <v>4552</v>
      </c>
    </row>
    <row r="1646" spans="1:2" x14ac:dyDescent="0.25">
      <c r="A1646" t="s">
        <v>907</v>
      </c>
      <c r="B1646" t="s">
        <v>4552</v>
      </c>
    </row>
    <row r="1647" spans="1:2" x14ac:dyDescent="0.25">
      <c r="A1647" t="s">
        <v>862</v>
      </c>
      <c r="B1647" t="s">
        <v>4552</v>
      </c>
    </row>
    <row r="1648" spans="1:2" x14ac:dyDescent="0.25">
      <c r="A1648" t="s">
        <v>913</v>
      </c>
      <c r="B1648" t="s">
        <v>4552</v>
      </c>
    </row>
    <row r="1649" spans="1:2" x14ac:dyDescent="0.25">
      <c r="A1649" t="s">
        <v>941</v>
      </c>
      <c r="B1649" t="s">
        <v>4552</v>
      </c>
    </row>
    <row r="1650" spans="1:2" x14ac:dyDescent="0.25">
      <c r="A1650" t="s">
        <v>951</v>
      </c>
      <c r="B1650" t="s">
        <v>4552</v>
      </c>
    </row>
    <row r="1651" spans="1:2" x14ac:dyDescent="0.25">
      <c r="A1651" t="s">
        <v>864</v>
      </c>
      <c r="B1651" t="s">
        <v>4552</v>
      </c>
    </row>
    <row r="1652" spans="1:2" x14ac:dyDescent="0.25">
      <c r="A1652" t="s">
        <v>880</v>
      </c>
      <c r="B1652" t="s">
        <v>4552</v>
      </c>
    </row>
    <row r="1653" spans="1:2" x14ac:dyDescent="0.25">
      <c r="A1653" t="s">
        <v>502</v>
      </c>
      <c r="B1653" t="s">
        <v>4552</v>
      </c>
    </row>
    <row r="1654" spans="1:2" x14ac:dyDescent="0.25">
      <c r="A1654" t="s">
        <v>923</v>
      </c>
      <c r="B1654" t="s">
        <v>4552</v>
      </c>
    </row>
    <row r="1655" spans="1:2" x14ac:dyDescent="0.25">
      <c r="A1655" t="s">
        <v>953</v>
      </c>
      <c r="B1655" t="s">
        <v>4552</v>
      </c>
    </row>
    <row r="1656" spans="1:2" x14ac:dyDescent="0.25">
      <c r="A1656" t="s">
        <v>1031</v>
      </c>
      <c r="B1656" t="s">
        <v>4552</v>
      </c>
    </row>
    <row r="1657" spans="1:2" x14ac:dyDescent="0.25">
      <c r="A1657" t="s">
        <v>939</v>
      </c>
      <c r="B1657" t="s">
        <v>4552</v>
      </c>
    </row>
    <row r="1658" spans="1:2" x14ac:dyDescent="0.25">
      <c r="A1658" t="s">
        <v>909</v>
      </c>
      <c r="B1658" t="s">
        <v>4552</v>
      </c>
    </row>
    <row r="1659" spans="1:2" x14ac:dyDescent="0.25">
      <c r="A1659" t="s">
        <v>524</v>
      </c>
      <c r="B1659" t="s">
        <v>4552</v>
      </c>
    </row>
    <row r="1660" spans="1:2" x14ac:dyDescent="0.25">
      <c r="A1660" t="s">
        <v>1073</v>
      </c>
      <c r="B1660" t="s">
        <v>4555</v>
      </c>
    </row>
    <row r="1661" spans="1:2" x14ac:dyDescent="0.25">
      <c r="A1661" t="s">
        <v>930</v>
      </c>
      <c r="B1661" t="s">
        <v>4555</v>
      </c>
    </row>
    <row r="1662" spans="1:2" x14ac:dyDescent="0.25">
      <c r="A1662" t="s">
        <v>931</v>
      </c>
      <c r="B1662" t="s">
        <v>4555</v>
      </c>
    </row>
    <row r="1663" spans="1:2" x14ac:dyDescent="0.25">
      <c r="A1663" t="s">
        <v>1095</v>
      </c>
      <c r="B1663" t="s">
        <v>4555</v>
      </c>
    </row>
    <row r="1664" spans="1:2" x14ac:dyDescent="0.25">
      <c r="A1664" t="s">
        <v>1333</v>
      </c>
      <c r="B1664" t="s">
        <v>4555</v>
      </c>
    </row>
    <row r="1665" spans="1:2" x14ac:dyDescent="0.25">
      <c r="A1665" t="s">
        <v>1072</v>
      </c>
      <c r="B1665" t="s">
        <v>4555</v>
      </c>
    </row>
    <row r="1666" spans="1:2" x14ac:dyDescent="0.25">
      <c r="A1666" t="s">
        <v>1269</v>
      </c>
      <c r="B1666" t="s">
        <v>4555</v>
      </c>
    </row>
    <row r="1667" spans="1:2" x14ac:dyDescent="0.25">
      <c r="A1667" t="s">
        <v>1233</v>
      </c>
      <c r="B1667" t="s">
        <v>4555</v>
      </c>
    </row>
    <row r="1668" spans="1:2" x14ac:dyDescent="0.25">
      <c r="A1668" t="s">
        <v>1054</v>
      </c>
      <c r="B1668" t="s">
        <v>4555</v>
      </c>
    </row>
    <row r="1669" spans="1:2" x14ac:dyDescent="0.25">
      <c r="A1669" t="s">
        <v>1224</v>
      </c>
      <c r="B1669" t="s">
        <v>4555</v>
      </c>
    </row>
    <row r="1670" spans="1:2" x14ac:dyDescent="0.25">
      <c r="A1670" t="s">
        <v>1153</v>
      </c>
      <c r="B1670" t="s">
        <v>4555</v>
      </c>
    </row>
    <row r="1671" spans="1:2" x14ac:dyDescent="0.25">
      <c r="A1671" t="s">
        <v>1598</v>
      </c>
      <c r="B1671" t="s">
        <v>4555</v>
      </c>
    </row>
    <row r="1672" spans="1:2" x14ac:dyDescent="0.25">
      <c r="A1672" t="s">
        <v>1056</v>
      </c>
      <c r="B1672" t="s">
        <v>4555</v>
      </c>
    </row>
    <row r="1673" spans="1:2" x14ac:dyDescent="0.25">
      <c r="A1673" t="s">
        <v>1055</v>
      </c>
      <c r="B1673" t="s">
        <v>4555</v>
      </c>
    </row>
    <row r="1674" spans="1:2" x14ac:dyDescent="0.25">
      <c r="A1674" t="s">
        <v>1350</v>
      </c>
      <c r="B1674" t="s">
        <v>4555</v>
      </c>
    </row>
    <row r="1675" spans="1:2" x14ac:dyDescent="0.25">
      <c r="A1675" t="s">
        <v>1187</v>
      </c>
      <c r="B1675" t="s">
        <v>4555</v>
      </c>
    </row>
    <row r="1676" spans="1:2" x14ac:dyDescent="0.25">
      <c r="A1676" t="s">
        <v>1366</v>
      </c>
      <c r="B1676" t="s">
        <v>4555</v>
      </c>
    </row>
    <row r="1677" spans="1:2" x14ac:dyDescent="0.25">
      <c r="A1677" t="s">
        <v>1188</v>
      </c>
      <c r="B1677" t="s">
        <v>4555</v>
      </c>
    </row>
    <row r="1678" spans="1:2" x14ac:dyDescent="0.25">
      <c r="A1678" t="s">
        <v>1142</v>
      </c>
      <c r="B1678" t="s">
        <v>4555</v>
      </c>
    </row>
    <row r="1679" spans="1:2" x14ac:dyDescent="0.25">
      <c r="A1679" t="s">
        <v>1423</v>
      </c>
      <c r="B1679" t="s">
        <v>4555</v>
      </c>
    </row>
    <row r="1680" spans="1:2" x14ac:dyDescent="0.25">
      <c r="A1680" t="s">
        <v>1170</v>
      </c>
      <c r="B1680" t="s">
        <v>4555</v>
      </c>
    </row>
    <row r="1681" spans="1:2" x14ac:dyDescent="0.25">
      <c r="A1681" t="s">
        <v>1376</v>
      </c>
      <c r="B1681" t="s">
        <v>4555</v>
      </c>
    </row>
    <row r="1682" spans="1:2" x14ac:dyDescent="0.25">
      <c r="A1682" t="s">
        <v>1180</v>
      </c>
      <c r="B1682" t="s">
        <v>4555</v>
      </c>
    </row>
    <row r="1683" spans="1:2" x14ac:dyDescent="0.25">
      <c r="A1683" t="s">
        <v>1152</v>
      </c>
      <c r="B1683" t="s">
        <v>4555</v>
      </c>
    </row>
    <row r="1684" spans="1:2" x14ac:dyDescent="0.25">
      <c r="A1684" t="s">
        <v>1207</v>
      </c>
      <c r="B1684" t="s">
        <v>4555</v>
      </c>
    </row>
    <row r="1685" spans="1:2" x14ac:dyDescent="0.25">
      <c r="A1685" t="s">
        <v>1391</v>
      </c>
      <c r="B1685" t="s">
        <v>4555</v>
      </c>
    </row>
    <row r="1686" spans="1:2" x14ac:dyDescent="0.25">
      <c r="A1686" t="s">
        <v>1221</v>
      </c>
      <c r="B1686" t="s">
        <v>4555</v>
      </c>
    </row>
    <row r="1687" spans="1:2" x14ac:dyDescent="0.25">
      <c r="A1687" t="s">
        <v>1239</v>
      </c>
      <c r="B1687" t="s">
        <v>4555</v>
      </c>
    </row>
    <row r="1688" spans="1:2" x14ac:dyDescent="0.25">
      <c r="A1688" t="s">
        <v>1260</v>
      </c>
      <c r="B1688" t="s">
        <v>4555</v>
      </c>
    </row>
    <row r="1689" spans="1:2" x14ac:dyDescent="0.25">
      <c r="A1689" t="s">
        <v>1181</v>
      </c>
      <c r="B1689" t="s">
        <v>4555</v>
      </c>
    </row>
    <row r="1690" spans="1:2" x14ac:dyDescent="0.25">
      <c r="A1690" t="s">
        <v>1359</v>
      </c>
      <c r="B1690" t="s">
        <v>4555</v>
      </c>
    </row>
    <row r="1691" spans="1:2" x14ac:dyDescent="0.25">
      <c r="A1691" t="s">
        <v>1327</v>
      </c>
      <c r="B1691" t="s">
        <v>4555</v>
      </c>
    </row>
    <row r="1692" spans="1:2" x14ac:dyDescent="0.25">
      <c r="A1692" t="s">
        <v>1341</v>
      </c>
      <c r="B1692" t="s">
        <v>4555</v>
      </c>
    </row>
    <row r="1693" spans="1:2" x14ac:dyDescent="0.25">
      <c r="A1693" t="s">
        <v>1116</v>
      </c>
      <c r="B1693" t="s">
        <v>4555</v>
      </c>
    </row>
    <row r="1694" spans="1:2" x14ac:dyDescent="0.25">
      <c r="A1694" t="s">
        <v>1119</v>
      </c>
      <c r="B1694" t="s">
        <v>4555</v>
      </c>
    </row>
    <row r="1695" spans="1:2" x14ac:dyDescent="0.25">
      <c r="A1695" t="s">
        <v>1137</v>
      </c>
      <c r="B1695" t="s">
        <v>4555</v>
      </c>
    </row>
    <row r="1696" spans="1:2" x14ac:dyDescent="0.25">
      <c r="A1696" t="s">
        <v>1368</v>
      </c>
      <c r="B1696" t="s">
        <v>4555</v>
      </c>
    </row>
    <row r="1697" spans="1:2" x14ac:dyDescent="0.25">
      <c r="A1697" t="s">
        <v>1336</v>
      </c>
      <c r="B1697" t="s">
        <v>4555</v>
      </c>
    </row>
    <row r="1698" spans="1:2" x14ac:dyDescent="0.25">
      <c r="A1698" t="s">
        <v>1377</v>
      </c>
      <c r="B1698" t="s">
        <v>4555</v>
      </c>
    </row>
    <row r="1699" spans="1:2" x14ac:dyDescent="0.25">
      <c r="A1699" t="s">
        <v>1189</v>
      </c>
      <c r="B1699" t="s">
        <v>4555</v>
      </c>
    </row>
    <row r="1700" spans="1:2" x14ac:dyDescent="0.25">
      <c r="A1700" t="s">
        <v>1271</v>
      </c>
      <c r="B1700" t="s">
        <v>4555</v>
      </c>
    </row>
    <row r="1701" spans="1:2" x14ac:dyDescent="0.25">
      <c r="A1701" t="s">
        <v>1312</v>
      </c>
      <c r="B1701" t="s">
        <v>4555</v>
      </c>
    </row>
    <row r="1702" spans="1:2" x14ac:dyDescent="0.25">
      <c r="A1702" t="s">
        <v>1157</v>
      </c>
      <c r="B1702" t="s">
        <v>4555</v>
      </c>
    </row>
    <row r="1703" spans="1:2" x14ac:dyDescent="0.25">
      <c r="A1703" t="s">
        <v>1210</v>
      </c>
      <c r="B1703" t="s">
        <v>4555</v>
      </c>
    </row>
    <row r="1704" spans="1:2" x14ac:dyDescent="0.25">
      <c r="A1704" t="s">
        <v>1167</v>
      </c>
      <c r="B1704" t="s">
        <v>4555</v>
      </c>
    </row>
    <row r="1705" spans="1:2" x14ac:dyDescent="0.25">
      <c r="A1705" t="s">
        <v>1212</v>
      </c>
      <c r="B1705" t="s">
        <v>4555</v>
      </c>
    </row>
    <row r="1706" spans="1:2" x14ac:dyDescent="0.25">
      <c r="A1706" t="s">
        <v>1242</v>
      </c>
      <c r="B1706" t="s">
        <v>4555</v>
      </c>
    </row>
    <row r="1707" spans="1:2" x14ac:dyDescent="0.25">
      <c r="A1707" t="s">
        <v>1432</v>
      </c>
      <c r="B1707" t="s">
        <v>4555</v>
      </c>
    </row>
    <row r="1708" spans="1:2" x14ac:dyDescent="0.25">
      <c r="A1708" t="s">
        <v>1211</v>
      </c>
      <c r="B1708" t="s">
        <v>4555</v>
      </c>
    </row>
    <row r="1709" spans="1:2" x14ac:dyDescent="0.25">
      <c r="A1709" t="s">
        <v>1396</v>
      </c>
      <c r="B1709" t="s">
        <v>4555</v>
      </c>
    </row>
    <row r="1710" spans="1:2" x14ac:dyDescent="0.25">
      <c r="A1710" t="s">
        <v>1176</v>
      </c>
      <c r="B1710" t="s">
        <v>4555</v>
      </c>
    </row>
    <row r="1711" spans="1:2" x14ac:dyDescent="0.25">
      <c r="A1711" t="s">
        <v>1531</v>
      </c>
      <c r="B1711" t="s">
        <v>4555</v>
      </c>
    </row>
    <row r="1712" spans="1:2" x14ac:dyDescent="0.25">
      <c r="A1712" t="s">
        <v>1263</v>
      </c>
      <c r="B1712" t="s">
        <v>4555</v>
      </c>
    </row>
    <row r="1713" spans="1:2" x14ac:dyDescent="0.25">
      <c r="A1713" t="s">
        <v>1093</v>
      </c>
      <c r="B1713" t="s">
        <v>4555</v>
      </c>
    </row>
    <row r="1714" spans="1:2" x14ac:dyDescent="0.25">
      <c r="A1714" t="s">
        <v>1165</v>
      </c>
      <c r="B1714" t="s">
        <v>4555</v>
      </c>
    </row>
    <row r="1715" spans="1:2" x14ac:dyDescent="0.25">
      <c r="A1715" t="s">
        <v>1140</v>
      </c>
      <c r="B1715" t="s">
        <v>4555</v>
      </c>
    </row>
    <row r="1716" spans="1:2" x14ac:dyDescent="0.25">
      <c r="A1716" t="s">
        <v>1129</v>
      </c>
      <c r="B1716" t="s">
        <v>4555</v>
      </c>
    </row>
    <row r="1717" spans="1:2" x14ac:dyDescent="0.25">
      <c r="A1717" t="s">
        <v>1130</v>
      </c>
      <c r="B1717" t="s">
        <v>4555</v>
      </c>
    </row>
    <row r="1718" spans="1:2" x14ac:dyDescent="0.25">
      <c r="A1718" t="s">
        <v>1128</v>
      </c>
      <c r="B1718" t="s">
        <v>4555</v>
      </c>
    </row>
    <row r="1719" spans="1:2" x14ac:dyDescent="0.25">
      <c r="A1719" t="s">
        <v>1111</v>
      </c>
      <c r="B1719" t="s">
        <v>4555</v>
      </c>
    </row>
    <row r="1720" spans="1:2" x14ac:dyDescent="0.25">
      <c r="A1720" t="s">
        <v>1131</v>
      </c>
      <c r="B1720" t="s">
        <v>4555</v>
      </c>
    </row>
    <row r="1721" spans="1:2" x14ac:dyDescent="0.25">
      <c r="A1721" t="s">
        <v>1063</v>
      </c>
      <c r="B1721" t="s">
        <v>4555</v>
      </c>
    </row>
    <row r="1722" spans="1:2" x14ac:dyDescent="0.25">
      <c r="A1722" t="s">
        <v>1085</v>
      </c>
      <c r="B1722" t="s">
        <v>4555</v>
      </c>
    </row>
    <row r="1723" spans="1:2" x14ac:dyDescent="0.25">
      <c r="A1723" t="s">
        <v>1384</v>
      </c>
      <c r="B1723" t="s">
        <v>4565</v>
      </c>
    </row>
    <row r="1724" spans="1:2" x14ac:dyDescent="0.25">
      <c r="A1724" t="s">
        <v>1546</v>
      </c>
      <c r="B1724" t="s">
        <v>4565</v>
      </c>
    </row>
    <row r="1725" spans="1:2" x14ac:dyDescent="0.25">
      <c r="A1725" t="s">
        <v>1622</v>
      </c>
      <c r="B1725" t="s">
        <v>4565</v>
      </c>
    </row>
    <row r="1726" spans="1:2" x14ac:dyDescent="0.25">
      <c r="A1726" t="s">
        <v>1593</v>
      </c>
      <c r="B1726" t="s">
        <v>4565</v>
      </c>
    </row>
    <row r="1727" spans="1:2" x14ac:dyDescent="0.25">
      <c r="A1727" t="s">
        <v>1406</v>
      </c>
      <c r="B1727" t="s">
        <v>4565</v>
      </c>
    </row>
    <row r="1728" spans="1:2" x14ac:dyDescent="0.25">
      <c r="A1728" t="s">
        <v>1723</v>
      </c>
      <c r="B1728" t="s">
        <v>4565</v>
      </c>
    </row>
    <row r="1729" spans="1:2" x14ac:dyDescent="0.25">
      <c r="A1729" t="s">
        <v>1464</v>
      </c>
      <c r="B1729" t="s">
        <v>4565</v>
      </c>
    </row>
    <row r="1730" spans="1:2" x14ac:dyDescent="0.25">
      <c r="A1730" t="s">
        <v>1513</v>
      </c>
      <c r="B1730" t="s">
        <v>4565</v>
      </c>
    </row>
    <row r="1731" spans="1:2" x14ac:dyDescent="0.25">
      <c r="A1731" t="s">
        <v>1576</v>
      </c>
      <c r="B1731" t="s">
        <v>4565</v>
      </c>
    </row>
    <row r="1732" spans="1:2" x14ac:dyDescent="0.25">
      <c r="A1732" t="s">
        <v>1721</v>
      </c>
      <c r="B1732" t="s">
        <v>4565</v>
      </c>
    </row>
    <row r="1733" spans="1:2" x14ac:dyDescent="0.25">
      <c r="A1733" t="s">
        <v>1637</v>
      </c>
      <c r="B1733" t="s">
        <v>4565</v>
      </c>
    </row>
    <row r="1734" spans="1:2" x14ac:dyDescent="0.25">
      <c r="A1734" t="s">
        <v>1628</v>
      </c>
      <c r="B1734" t="s">
        <v>4565</v>
      </c>
    </row>
    <row r="1735" spans="1:2" x14ac:dyDescent="0.25">
      <c r="A1735" t="s">
        <v>1592</v>
      </c>
      <c r="B1735" t="s">
        <v>4565</v>
      </c>
    </row>
    <row r="1736" spans="1:2" x14ac:dyDescent="0.25">
      <c r="A1736" t="s">
        <v>1642</v>
      </c>
      <c r="B1736" t="s">
        <v>4565</v>
      </c>
    </row>
    <row r="1737" spans="1:2" x14ac:dyDescent="0.25">
      <c r="A1737" t="s">
        <v>1588</v>
      </c>
      <c r="B1737" t="s">
        <v>4565</v>
      </c>
    </row>
    <row r="1738" spans="1:2" x14ac:dyDescent="0.25">
      <c r="A1738" t="s">
        <v>1579</v>
      </c>
      <c r="B1738" t="s">
        <v>4565</v>
      </c>
    </row>
    <row r="1739" spans="1:2" x14ac:dyDescent="0.25">
      <c r="A1739" t="s">
        <v>1580</v>
      </c>
      <c r="B1739" t="s">
        <v>4565</v>
      </c>
    </row>
    <row r="1740" spans="1:2" x14ac:dyDescent="0.25">
      <c r="A1740" t="s">
        <v>1586</v>
      </c>
      <c r="B1740" t="s">
        <v>4565</v>
      </c>
    </row>
    <row r="1741" spans="1:2" x14ac:dyDescent="0.25">
      <c r="A1741" t="s">
        <v>1555</v>
      </c>
      <c r="B1741" t="s">
        <v>4565</v>
      </c>
    </row>
    <row r="1742" spans="1:2" x14ac:dyDescent="0.25">
      <c r="A1742" t="s">
        <v>1515</v>
      </c>
      <c r="B1742" t="s">
        <v>4565</v>
      </c>
    </row>
    <row r="1743" spans="1:2" x14ac:dyDescent="0.25">
      <c r="A1743" t="s">
        <v>1510</v>
      </c>
      <c r="B1743" t="s">
        <v>4565</v>
      </c>
    </row>
    <row r="1744" spans="1:2" x14ac:dyDescent="0.25">
      <c r="A1744" t="s">
        <v>1596</v>
      </c>
      <c r="B1744" t="s">
        <v>4565</v>
      </c>
    </row>
    <row r="1745" spans="1:2" x14ac:dyDescent="0.25">
      <c r="A1745" t="s">
        <v>1577</v>
      </c>
      <c r="B1745" t="s">
        <v>4565</v>
      </c>
    </row>
    <row r="1746" spans="1:2" x14ac:dyDescent="0.25">
      <c r="A1746" t="s">
        <v>1597</v>
      </c>
      <c r="B1746" t="s">
        <v>4565</v>
      </c>
    </row>
    <row r="1747" spans="1:2" x14ac:dyDescent="0.25">
      <c r="A1747" t="s">
        <v>1557</v>
      </c>
      <c r="B1747" t="s">
        <v>4565</v>
      </c>
    </row>
    <row r="1748" spans="1:2" x14ac:dyDescent="0.25">
      <c r="A1748" t="s">
        <v>1540</v>
      </c>
      <c r="B1748" t="s">
        <v>4565</v>
      </c>
    </row>
    <row r="1749" spans="1:2" x14ac:dyDescent="0.25">
      <c r="A1749" t="s">
        <v>1549</v>
      </c>
      <c r="B1749" t="s">
        <v>4565</v>
      </c>
    </row>
    <row r="1750" spans="1:2" x14ac:dyDescent="0.25">
      <c r="A1750" t="s">
        <v>1536</v>
      </c>
      <c r="B1750" t="s">
        <v>4565</v>
      </c>
    </row>
    <row r="1751" spans="1:2" x14ac:dyDescent="0.25">
      <c r="A1751" t="s">
        <v>1547</v>
      </c>
      <c r="B1751" t="s">
        <v>4565</v>
      </c>
    </row>
    <row r="1752" spans="1:2" x14ac:dyDescent="0.25">
      <c r="A1752" t="s">
        <v>1543</v>
      </c>
      <c r="B1752" t="s">
        <v>4565</v>
      </c>
    </row>
    <row r="1753" spans="1:2" x14ac:dyDescent="0.25">
      <c r="A1753" t="s">
        <v>1530</v>
      </c>
      <c r="B1753" t="s">
        <v>4565</v>
      </c>
    </row>
    <row r="1754" spans="1:2" x14ac:dyDescent="0.25">
      <c r="A1754" t="s">
        <v>682</v>
      </c>
      <c r="B1754" t="s">
        <v>4565</v>
      </c>
    </row>
    <row r="1755" spans="1:2" x14ac:dyDescent="0.25">
      <c r="A1755" t="s">
        <v>1541</v>
      </c>
      <c r="B1755" t="s">
        <v>4565</v>
      </c>
    </row>
    <row r="1756" spans="1:2" x14ac:dyDescent="0.25">
      <c r="A1756" t="s">
        <v>1595</v>
      </c>
      <c r="B1756" t="s">
        <v>4565</v>
      </c>
    </row>
    <row r="1757" spans="1:2" x14ac:dyDescent="0.25">
      <c r="A1757" t="s">
        <v>1529</v>
      </c>
      <c r="B1757" t="s">
        <v>4565</v>
      </c>
    </row>
    <row r="1758" spans="1:2" x14ac:dyDescent="0.25">
      <c r="A1758" t="s">
        <v>1524</v>
      </c>
      <c r="B1758" t="s">
        <v>4565</v>
      </c>
    </row>
    <row r="1759" spans="1:2" x14ac:dyDescent="0.25">
      <c r="A1759" t="s">
        <v>1609</v>
      </c>
      <c r="B1759" t="s">
        <v>4565</v>
      </c>
    </row>
    <row r="1760" spans="1:2" x14ac:dyDescent="0.25">
      <c r="A1760" t="s">
        <v>1566</v>
      </c>
      <c r="B1760" t="s">
        <v>4565</v>
      </c>
    </row>
    <row r="1761" spans="1:2" x14ac:dyDescent="0.25">
      <c r="A1761" t="s">
        <v>1589</v>
      </c>
      <c r="B1761" t="s">
        <v>4565</v>
      </c>
    </row>
    <row r="1762" spans="1:2" x14ac:dyDescent="0.25">
      <c r="A1762" t="s">
        <v>1501</v>
      </c>
      <c r="B1762" t="s">
        <v>4565</v>
      </c>
    </row>
    <row r="1763" spans="1:2" x14ac:dyDescent="0.25">
      <c r="A1763" t="s">
        <v>1516</v>
      </c>
      <c r="B1763" t="s">
        <v>4565</v>
      </c>
    </row>
    <row r="1764" spans="1:2" x14ac:dyDescent="0.25">
      <c r="A1764" t="s">
        <v>1493</v>
      </c>
      <c r="B1764" t="s">
        <v>4565</v>
      </c>
    </row>
    <row r="1765" spans="1:2" x14ac:dyDescent="0.25">
      <c r="A1765" t="s">
        <v>1497</v>
      </c>
      <c r="B1765" t="s">
        <v>4565</v>
      </c>
    </row>
    <row r="1766" spans="1:2" x14ac:dyDescent="0.25">
      <c r="A1766" t="s">
        <v>1483</v>
      </c>
      <c r="B1766" t="s">
        <v>4565</v>
      </c>
    </row>
    <row r="1767" spans="1:2" x14ac:dyDescent="0.25">
      <c r="A1767" t="s">
        <v>1567</v>
      </c>
      <c r="B1767" t="s">
        <v>4565</v>
      </c>
    </row>
    <row r="1768" spans="1:2" x14ac:dyDescent="0.25">
      <c r="A1768" t="s">
        <v>1578</v>
      </c>
      <c r="B1768" t="s">
        <v>4565</v>
      </c>
    </row>
    <row r="1769" spans="1:2" x14ac:dyDescent="0.25">
      <c r="A1769" t="s">
        <v>1517</v>
      </c>
      <c r="B1769" t="s">
        <v>4565</v>
      </c>
    </row>
    <row r="1770" spans="1:2" x14ac:dyDescent="0.25">
      <c r="A1770" t="s">
        <v>1614</v>
      </c>
      <c r="B1770" t="s">
        <v>4565</v>
      </c>
    </row>
    <row r="1771" spans="1:2" x14ac:dyDescent="0.25">
      <c r="A1771" t="s">
        <v>1565</v>
      </c>
      <c r="B1771" t="s">
        <v>4565</v>
      </c>
    </row>
    <row r="1772" spans="1:2" x14ac:dyDescent="0.25">
      <c r="A1772" t="s">
        <v>1599</v>
      </c>
      <c r="B1772" t="s">
        <v>4565</v>
      </c>
    </row>
    <row r="1773" spans="1:2" x14ac:dyDescent="0.25">
      <c r="A1773" t="s">
        <v>1594</v>
      </c>
      <c r="B1773" t="s">
        <v>4565</v>
      </c>
    </row>
    <row r="1774" spans="1:2" x14ac:dyDescent="0.25">
      <c r="A1774" t="s">
        <v>1307</v>
      </c>
      <c r="B1774" t="s">
        <v>4565</v>
      </c>
    </row>
    <row r="1775" spans="1:2" x14ac:dyDescent="0.25">
      <c r="A1775" t="s">
        <v>1537</v>
      </c>
      <c r="B1775" t="s">
        <v>4565</v>
      </c>
    </row>
    <row r="1776" spans="1:2" x14ac:dyDescent="0.25">
      <c r="A1776" t="s">
        <v>1491</v>
      </c>
      <c r="B1776" t="s">
        <v>4565</v>
      </c>
    </row>
    <row r="1777" spans="1:2" x14ac:dyDescent="0.25">
      <c r="A1777" t="s">
        <v>1494</v>
      </c>
      <c r="B1777" t="s">
        <v>4565</v>
      </c>
    </row>
    <row r="1778" spans="1:2" x14ac:dyDescent="0.25">
      <c r="A1778" t="s">
        <v>1550</v>
      </c>
      <c r="B1778" t="s">
        <v>4565</v>
      </c>
    </row>
    <row r="1779" spans="1:2" x14ac:dyDescent="0.25">
      <c r="A1779" t="s">
        <v>1574</v>
      </c>
      <c r="B1779" t="s">
        <v>4565</v>
      </c>
    </row>
    <row r="1780" spans="1:2" x14ac:dyDescent="0.25">
      <c r="A1780" t="s">
        <v>1492</v>
      </c>
      <c r="B1780" t="s">
        <v>4565</v>
      </c>
    </row>
    <row r="1781" spans="1:2" x14ac:dyDescent="0.25">
      <c r="A1781" t="s">
        <v>1542</v>
      </c>
      <c r="B1781" t="s">
        <v>4565</v>
      </c>
    </row>
    <row r="1782" spans="1:2" x14ac:dyDescent="0.25">
      <c r="A1782" t="s">
        <v>1506</v>
      </c>
      <c r="B1782" t="s">
        <v>4565</v>
      </c>
    </row>
    <row r="1783" spans="1:2" x14ac:dyDescent="0.25">
      <c r="A1783" t="s">
        <v>1500</v>
      </c>
      <c r="B1783" t="s">
        <v>4565</v>
      </c>
    </row>
    <row r="1784" spans="1:2" x14ac:dyDescent="0.25">
      <c r="A1784" t="s">
        <v>1539</v>
      </c>
      <c r="B1784" t="s">
        <v>4565</v>
      </c>
    </row>
    <row r="1785" spans="1:2" x14ac:dyDescent="0.25">
      <c r="A1785" t="s">
        <v>1505</v>
      </c>
      <c r="B1785" t="s">
        <v>4565</v>
      </c>
    </row>
    <row r="1786" spans="1:2" x14ac:dyDescent="0.25">
      <c r="A1786" t="s">
        <v>1499</v>
      </c>
      <c r="B1786" t="s">
        <v>4565</v>
      </c>
    </row>
    <row r="1787" spans="1:2" x14ac:dyDescent="0.25">
      <c r="A1787" t="s">
        <v>1486</v>
      </c>
      <c r="B1787" t="s">
        <v>4565</v>
      </c>
    </row>
    <row r="1788" spans="1:2" x14ac:dyDescent="0.25">
      <c r="A1788" t="s">
        <v>1502</v>
      </c>
      <c r="B1788" t="s">
        <v>4565</v>
      </c>
    </row>
    <row r="1789" spans="1:2" x14ac:dyDescent="0.25">
      <c r="A1789" t="s">
        <v>1527</v>
      </c>
      <c r="B1789" t="s">
        <v>4565</v>
      </c>
    </row>
    <row r="1790" spans="1:2" x14ac:dyDescent="0.25">
      <c r="A1790" t="s">
        <v>1545</v>
      </c>
      <c r="B1790" t="s">
        <v>4565</v>
      </c>
    </row>
    <row r="1791" spans="1:2" x14ac:dyDescent="0.25">
      <c r="A1791" t="s">
        <v>1476</v>
      </c>
      <c r="B1791" t="s">
        <v>4565</v>
      </c>
    </row>
    <row r="1792" spans="1:2" x14ac:dyDescent="0.25">
      <c r="A1792" t="s">
        <v>1947</v>
      </c>
      <c r="B1792" t="s">
        <v>4592</v>
      </c>
    </row>
    <row r="1793" spans="1:2" x14ac:dyDescent="0.25">
      <c r="A1793" t="s">
        <v>2028</v>
      </c>
      <c r="B1793" t="s">
        <v>4592</v>
      </c>
    </row>
    <row r="1794" spans="1:2" x14ac:dyDescent="0.25">
      <c r="A1794" t="s">
        <v>1982</v>
      </c>
      <c r="B1794" t="s">
        <v>4592</v>
      </c>
    </row>
    <row r="1795" spans="1:2" x14ac:dyDescent="0.25">
      <c r="A1795" t="s">
        <v>1993</v>
      </c>
      <c r="B1795" t="s">
        <v>4592</v>
      </c>
    </row>
    <row r="1796" spans="1:2" x14ac:dyDescent="0.25">
      <c r="A1796" t="s">
        <v>1911</v>
      </c>
      <c r="B1796" t="s">
        <v>4592</v>
      </c>
    </row>
    <row r="1797" spans="1:2" x14ac:dyDescent="0.25">
      <c r="A1797" t="s">
        <v>1951</v>
      </c>
      <c r="B1797" t="s">
        <v>4592</v>
      </c>
    </row>
    <row r="1798" spans="1:2" x14ac:dyDescent="0.25">
      <c r="A1798" t="s">
        <v>1895</v>
      </c>
      <c r="B1798" t="s">
        <v>4592</v>
      </c>
    </row>
    <row r="1799" spans="1:2" x14ac:dyDescent="0.25">
      <c r="A1799" t="s">
        <v>1922</v>
      </c>
      <c r="B1799" t="s">
        <v>4592</v>
      </c>
    </row>
    <row r="1800" spans="1:2" x14ac:dyDescent="0.25">
      <c r="A1800" t="s">
        <v>1914</v>
      </c>
      <c r="B1800" t="s">
        <v>4592</v>
      </c>
    </row>
    <row r="1801" spans="1:2" x14ac:dyDescent="0.25">
      <c r="A1801" t="s">
        <v>1970</v>
      </c>
      <c r="B1801" t="s">
        <v>4592</v>
      </c>
    </row>
    <row r="1802" spans="1:2" x14ac:dyDescent="0.25">
      <c r="A1802" t="s">
        <v>1974</v>
      </c>
      <c r="B1802" t="s">
        <v>4592</v>
      </c>
    </row>
    <row r="1803" spans="1:2" x14ac:dyDescent="0.25">
      <c r="A1803" t="s">
        <v>1952</v>
      </c>
      <c r="B1803" t="s">
        <v>4592</v>
      </c>
    </row>
    <row r="1804" spans="1:2" x14ac:dyDescent="0.25">
      <c r="A1804" t="s">
        <v>1985</v>
      </c>
      <c r="B1804" t="s">
        <v>4592</v>
      </c>
    </row>
    <row r="1805" spans="1:2" x14ac:dyDescent="0.25">
      <c r="A1805" t="s">
        <v>1908</v>
      </c>
      <c r="B1805" t="s">
        <v>4592</v>
      </c>
    </row>
    <row r="1806" spans="1:2" x14ac:dyDescent="0.25">
      <c r="A1806" t="s">
        <v>1943</v>
      </c>
      <c r="B1806" t="s">
        <v>4592</v>
      </c>
    </row>
    <row r="1807" spans="1:2" x14ac:dyDescent="0.25">
      <c r="A1807" t="s">
        <v>1258</v>
      </c>
      <c r="B1807" t="s">
        <v>4575</v>
      </c>
    </row>
    <row r="1808" spans="1:2" x14ac:dyDescent="0.25">
      <c r="A1808" t="s">
        <v>1032</v>
      </c>
      <c r="B1808" t="s">
        <v>4575</v>
      </c>
    </row>
    <row r="1809" spans="1:2" x14ac:dyDescent="0.25">
      <c r="A1809" t="s">
        <v>892</v>
      </c>
      <c r="B1809" t="s">
        <v>4552</v>
      </c>
    </row>
    <row r="1810" spans="1:2" x14ac:dyDescent="0.25">
      <c r="A1810" t="s">
        <v>1045</v>
      </c>
      <c r="B1810" t="s">
        <v>4552</v>
      </c>
    </row>
    <row r="1811" spans="1:2" x14ac:dyDescent="0.25">
      <c r="A1811" t="s">
        <v>843</v>
      </c>
      <c r="B1811" t="s">
        <v>4552</v>
      </c>
    </row>
    <row r="1812" spans="1:2" x14ac:dyDescent="0.25">
      <c r="A1812" t="s">
        <v>915</v>
      </c>
      <c r="B1812" t="s">
        <v>4552</v>
      </c>
    </row>
    <row r="1813" spans="1:2" x14ac:dyDescent="0.25">
      <c r="A1813" t="s">
        <v>983</v>
      </c>
      <c r="B1813" t="s">
        <v>4552</v>
      </c>
    </row>
    <row r="1814" spans="1:2" x14ac:dyDescent="0.25">
      <c r="A1814" t="s">
        <v>917</v>
      </c>
      <c r="B1814" t="s">
        <v>4552</v>
      </c>
    </row>
    <row r="1815" spans="1:2" x14ac:dyDescent="0.25">
      <c r="A1815" t="s">
        <v>850</v>
      </c>
      <c r="B1815" t="s">
        <v>4552</v>
      </c>
    </row>
    <row r="1816" spans="1:2" x14ac:dyDescent="0.25">
      <c r="A1816" t="s">
        <v>906</v>
      </c>
      <c r="B1816" t="s">
        <v>4552</v>
      </c>
    </row>
    <row r="1817" spans="1:2" x14ac:dyDescent="0.25">
      <c r="A1817" t="s">
        <v>1089</v>
      </c>
      <c r="B1817" t="s">
        <v>4552</v>
      </c>
    </row>
    <row r="1818" spans="1:2" x14ac:dyDescent="0.25">
      <c r="A1818" t="s">
        <v>888</v>
      </c>
      <c r="B1818" t="s">
        <v>4552</v>
      </c>
    </row>
    <row r="1819" spans="1:2" x14ac:dyDescent="0.25">
      <c r="A1819" t="s">
        <v>948</v>
      </c>
      <c r="B1819" t="s">
        <v>4552</v>
      </c>
    </row>
    <row r="1820" spans="1:2" x14ac:dyDescent="0.25">
      <c r="A1820" t="s">
        <v>901</v>
      </c>
      <c r="B1820" t="s">
        <v>4552</v>
      </c>
    </row>
    <row r="1821" spans="1:2" x14ac:dyDescent="0.25">
      <c r="A1821" t="s">
        <v>881</v>
      </c>
      <c r="B1821" t="s">
        <v>4552</v>
      </c>
    </row>
    <row r="1822" spans="1:2" x14ac:dyDescent="0.25">
      <c r="A1822" t="s">
        <v>945</v>
      </c>
      <c r="B1822" t="s">
        <v>4552</v>
      </c>
    </row>
    <row r="1823" spans="1:2" x14ac:dyDescent="0.25">
      <c r="A1823" t="s">
        <v>944</v>
      </c>
      <c r="B1823" t="s">
        <v>4552</v>
      </c>
    </row>
    <row r="1824" spans="1:2" x14ac:dyDescent="0.25">
      <c r="A1824" t="s">
        <v>846</v>
      </c>
      <c r="B1824" t="s">
        <v>4552</v>
      </c>
    </row>
    <row r="1825" spans="1:2" x14ac:dyDescent="0.25">
      <c r="A1825" t="s">
        <v>845</v>
      </c>
      <c r="B1825" t="s">
        <v>4552</v>
      </c>
    </row>
    <row r="1826" spans="1:2" x14ac:dyDescent="0.25">
      <c r="A1826" t="s">
        <v>844</v>
      </c>
      <c r="B1826" t="s">
        <v>4552</v>
      </c>
    </row>
    <row r="1827" spans="1:2" x14ac:dyDescent="0.25">
      <c r="A1827" t="s">
        <v>847</v>
      </c>
      <c r="B1827" t="s">
        <v>4552</v>
      </c>
    </row>
    <row r="1828" spans="1:2" x14ac:dyDescent="0.25">
      <c r="A1828" t="s">
        <v>935</v>
      </c>
      <c r="B1828" t="s">
        <v>4552</v>
      </c>
    </row>
    <row r="1829" spans="1:2" x14ac:dyDescent="0.25">
      <c r="A1829" t="s">
        <v>946</v>
      </c>
      <c r="B1829" t="s">
        <v>4552</v>
      </c>
    </row>
    <row r="1830" spans="1:2" x14ac:dyDescent="0.25">
      <c r="A1830" t="s">
        <v>848</v>
      </c>
      <c r="B1830" t="s">
        <v>4552</v>
      </c>
    </row>
    <row r="1831" spans="1:2" x14ac:dyDescent="0.25">
      <c r="A1831" t="s">
        <v>960</v>
      </c>
      <c r="B1831" t="s">
        <v>4552</v>
      </c>
    </row>
    <row r="1832" spans="1:2" x14ac:dyDescent="0.25">
      <c r="A1832" t="s">
        <v>920</v>
      </c>
      <c r="B1832" t="s">
        <v>4552</v>
      </c>
    </row>
    <row r="1833" spans="1:2" x14ac:dyDescent="0.25">
      <c r="A1833" t="s">
        <v>1029</v>
      </c>
      <c r="B1833" t="s">
        <v>4552</v>
      </c>
    </row>
    <row r="1834" spans="1:2" x14ac:dyDescent="0.25">
      <c r="A1834" t="s">
        <v>874</v>
      </c>
      <c r="B1834" t="s">
        <v>4552</v>
      </c>
    </row>
    <row r="1835" spans="1:2" x14ac:dyDescent="0.25">
      <c r="A1835" t="s">
        <v>936</v>
      </c>
      <c r="B1835" t="s">
        <v>4552</v>
      </c>
    </row>
    <row r="1836" spans="1:2" x14ac:dyDescent="0.25">
      <c r="A1836" t="s">
        <v>1193</v>
      </c>
      <c r="B1836" t="s">
        <v>4552</v>
      </c>
    </row>
    <row r="1837" spans="1:2" x14ac:dyDescent="0.25">
      <c r="A1837" t="s">
        <v>875</v>
      </c>
      <c r="B1837" t="s">
        <v>4552</v>
      </c>
    </row>
    <row r="1838" spans="1:2" x14ac:dyDescent="0.25">
      <c r="A1838" t="s">
        <v>885</v>
      </c>
      <c r="B1838" t="s">
        <v>4552</v>
      </c>
    </row>
    <row r="1839" spans="1:2" x14ac:dyDescent="0.25">
      <c r="A1839" t="s">
        <v>947</v>
      </c>
      <c r="B1839" t="s">
        <v>4552</v>
      </c>
    </row>
    <row r="1840" spans="1:2" x14ac:dyDescent="0.25">
      <c r="A1840" t="s">
        <v>1115</v>
      </c>
      <c r="B1840" t="s">
        <v>4552</v>
      </c>
    </row>
    <row r="1841" spans="1:2" x14ac:dyDescent="0.25">
      <c r="A1841" t="s">
        <v>884</v>
      </c>
      <c r="B1841" t="s">
        <v>4552</v>
      </c>
    </row>
    <row r="1842" spans="1:2" x14ac:dyDescent="0.25">
      <c r="A1842" t="s">
        <v>891</v>
      </c>
      <c r="B1842" t="s">
        <v>4552</v>
      </c>
    </row>
    <row r="1843" spans="1:2" x14ac:dyDescent="0.25">
      <c r="A1843" t="s">
        <v>1059</v>
      </c>
      <c r="B1843" t="s">
        <v>4552</v>
      </c>
    </row>
    <row r="1844" spans="1:2" x14ac:dyDescent="0.25">
      <c r="A1844" t="s">
        <v>1155</v>
      </c>
      <c r="B1844" t="s">
        <v>4552</v>
      </c>
    </row>
    <row r="1845" spans="1:2" x14ac:dyDescent="0.25">
      <c r="A1845" t="s">
        <v>853</v>
      </c>
      <c r="B1845" t="s">
        <v>4552</v>
      </c>
    </row>
    <row r="1846" spans="1:2" x14ac:dyDescent="0.25">
      <c r="A1846" t="s">
        <v>929</v>
      </c>
      <c r="B1846" t="s">
        <v>4552</v>
      </c>
    </row>
    <row r="1847" spans="1:2" x14ac:dyDescent="0.25">
      <c r="A1847" t="s">
        <v>887</v>
      </c>
      <c r="B1847" t="s">
        <v>4552</v>
      </c>
    </row>
    <row r="1848" spans="1:2" x14ac:dyDescent="0.25">
      <c r="A1848" t="s">
        <v>1060</v>
      </c>
      <c r="B1848" t="s">
        <v>4552</v>
      </c>
    </row>
    <row r="1849" spans="1:2" x14ac:dyDescent="0.25">
      <c r="A1849" t="s">
        <v>961</v>
      </c>
      <c r="B1849" t="s">
        <v>4552</v>
      </c>
    </row>
    <row r="1850" spans="1:2" x14ac:dyDescent="0.25">
      <c r="A1850" t="s">
        <v>2721</v>
      </c>
      <c r="B1850" t="s">
        <v>4654</v>
      </c>
    </row>
    <row r="1851" spans="1:2" x14ac:dyDescent="0.25">
      <c r="A1851" t="s">
        <v>882</v>
      </c>
      <c r="B1851" t="s">
        <v>4552</v>
      </c>
    </row>
    <row r="1852" spans="1:2" x14ac:dyDescent="0.25">
      <c r="A1852" t="s">
        <v>886</v>
      </c>
      <c r="B1852" t="s">
        <v>4552</v>
      </c>
    </row>
    <row r="1853" spans="1:2" x14ac:dyDescent="0.25">
      <c r="A1853" t="s">
        <v>976</v>
      </c>
      <c r="B1853" t="s">
        <v>4552</v>
      </c>
    </row>
    <row r="1854" spans="1:2" x14ac:dyDescent="0.25">
      <c r="A1854" t="s">
        <v>962</v>
      </c>
      <c r="B1854" t="s">
        <v>4552</v>
      </c>
    </row>
    <row r="1855" spans="1:2" x14ac:dyDescent="0.25">
      <c r="A1855" t="s">
        <v>2921</v>
      </c>
      <c r="B1855" t="s">
        <v>4654</v>
      </c>
    </row>
    <row r="1856" spans="1:2" x14ac:dyDescent="0.25">
      <c r="A1856" t="s">
        <v>2922</v>
      </c>
      <c r="B1856" t="s">
        <v>4654</v>
      </c>
    </row>
    <row r="1857" spans="1:2" x14ac:dyDescent="0.25">
      <c r="A1857" t="s">
        <v>1112</v>
      </c>
      <c r="B1857" t="s">
        <v>4552</v>
      </c>
    </row>
    <row r="1858" spans="1:2" x14ac:dyDescent="0.25">
      <c r="A1858" t="s">
        <v>2822</v>
      </c>
      <c r="B1858" t="s">
        <v>4654</v>
      </c>
    </row>
    <row r="1859" spans="1:2" x14ac:dyDescent="0.25">
      <c r="A1859" t="s">
        <v>1061</v>
      </c>
      <c r="B1859" t="s">
        <v>4552</v>
      </c>
    </row>
    <row r="1860" spans="1:2" x14ac:dyDescent="0.25">
      <c r="A1860" t="s">
        <v>1096</v>
      </c>
      <c r="B1860" t="s">
        <v>4552</v>
      </c>
    </row>
    <row r="1861" spans="1:2" x14ac:dyDescent="0.25">
      <c r="A1861" t="s">
        <v>1149</v>
      </c>
      <c r="B1861" t="s">
        <v>4552</v>
      </c>
    </row>
    <row r="1862" spans="1:2" x14ac:dyDescent="0.25">
      <c r="A1862" t="s">
        <v>1121</v>
      </c>
      <c r="B1862" t="s">
        <v>4552</v>
      </c>
    </row>
    <row r="1863" spans="1:2" x14ac:dyDescent="0.25">
      <c r="A1863" t="s">
        <v>1144</v>
      </c>
      <c r="B1863" t="s">
        <v>4552</v>
      </c>
    </row>
    <row r="1864" spans="1:2" x14ac:dyDescent="0.25">
      <c r="A1864" t="s">
        <v>1171</v>
      </c>
      <c r="B1864" t="s">
        <v>4552</v>
      </c>
    </row>
    <row r="1865" spans="1:2" x14ac:dyDescent="0.25">
      <c r="A1865" t="s">
        <v>1138</v>
      </c>
      <c r="B1865" t="s">
        <v>4552</v>
      </c>
    </row>
    <row r="1866" spans="1:2" x14ac:dyDescent="0.25">
      <c r="A1866" t="s">
        <v>2838</v>
      </c>
      <c r="B1866" t="s">
        <v>4654</v>
      </c>
    </row>
    <row r="1867" spans="1:2" x14ac:dyDescent="0.25">
      <c r="A1867" t="s">
        <v>1148</v>
      </c>
      <c r="B1867" t="s">
        <v>4552</v>
      </c>
    </row>
    <row r="1868" spans="1:2" x14ac:dyDescent="0.25">
      <c r="A1868" t="s">
        <v>1133</v>
      </c>
      <c r="B1868" t="s">
        <v>4552</v>
      </c>
    </row>
    <row r="1869" spans="1:2" x14ac:dyDescent="0.25">
      <c r="A1869" t="s">
        <v>1083</v>
      </c>
      <c r="B1869" t="s">
        <v>4552</v>
      </c>
    </row>
    <row r="1870" spans="1:2" x14ac:dyDescent="0.25">
      <c r="A1870" t="s">
        <v>4363</v>
      </c>
      <c r="B1870" t="s">
        <v>4654</v>
      </c>
    </row>
    <row r="1871" spans="1:2" x14ac:dyDescent="0.25">
      <c r="A1871" t="s">
        <v>2139</v>
      </c>
      <c r="B1871" t="s">
        <v>4654</v>
      </c>
    </row>
    <row r="1872" spans="1:2" x14ac:dyDescent="0.25">
      <c r="A1872" t="s">
        <v>1150</v>
      </c>
      <c r="B1872" t="s">
        <v>4552</v>
      </c>
    </row>
    <row r="1873" spans="1:2" x14ac:dyDescent="0.25">
      <c r="A1873" t="s">
        <v>2742</v>
      </c>
      <c r="B1873" t="s">
        <v>4654</v>
      </c>
    </row>
    <row r="1874" spans="1:2" x14ac:dyDescent="0.25">
      <c r="A1874" t="s">
        <v>1077</v>
      </c>
      <c r="B1874" t="s">
        <v>4555</v>
      </c>
    </row>
    <row r="1875" spans="1:2" x14ac:dyDescent="0.25">
      <c r="A1875" t="s">
        <v>1090</v>
      </c>
      <c r="B1875" t="s">
        <v>4555</v>
      </c>
    </row>
    <row r="1876" spans="1:2" x14ac:dyDescent="0.25">
      <c r="A1876" t="s">
        <v>1065</v>
      </c>
      <c r="B1876" t="s">
        <v>4555</v>
      </c>
    </row>
    <row r="1877" spans="1:2" x14ac:dyDescent="0.25">
      <c r="A1877" t="s">
        <v>1080</v>
      </c>
      <c r="B1877" t="s">
        <v>4555</v>
      </c>
    </row>
    <row r="1878" spans="1:2" x14ac:dyDescent="0.25">
      <c r="A1878" t="s">
        <v>1164</v>
      </c>
      <c r="B1878" t="s">
        <v>4555</v>
      </c>
    </row>
    <row r="1879" spans="1:2" x14ac:dyDescent="0.25">
      <c r="A1879" t="s">
        <v>1053</v>
      </c>
      <c r="B1879" t="s">
        <v>4555</v>
      </c>
    </row>
    <row r="1880" spans="1:2" x14ac:dyDescent="0.25">
      <c r="A1880" t="s">
        <v>1001</v>
      </c>
      <c r="B1880" t="s">
        <v>4555</v>
      </c>
    </row>
    <row r="1881" spans="1:2" x14ac:dyDescent="0.25">
      <c r="A1881" t="s">
        <v>1151</v>
      </c>
      <c r="B1881" t="s">
        <v>4555</v>
      </c>
    </row>
    <row r="1882" spans="1:2" x14ac:dyDescent="0.25">
      <c r="A1882" t="s">
        <v>1008</v>
      </c>
      <c r="B1882" t="s">
        <v>4555</v>
      </c>
    </row>
    <row r="1883" spans="1:2" x14ac:dyDescent="0.25">
      <c r="A1883" t="s">
        <v>1028</v>
      </c>
      <c r="B1883" t="s">
        <v>4555</v>
      </c>
    </row>
    <row r="1884" spans="1:2" x14ac:dyDescent="0.25">
      <c r="A1884" t="s">
        <v>1013</v>
      </c>
      <c r="B1884" t="s">
        <v>4555</v>
      </c>
    </row>
    <row r="1885" spans="1:2" x14ac:dyDescent="0.25">
      <c r="A1885" t="s">
        <v>1122</v>
      </c>
      <c r="B1885" t="s">
        <v>4555</v>
      </c>
    </row>
    <row r="1886" spans="1:2" x14ac:dyDescent="0.25">
      <c r="A1886" t="s">
        <v>1257</v>
      </c>
      <c r="B1886" t="s">
        <v>4555</v>
      </c>
    </row>
    <row r="1887" spans="1:2" x14ac:dyDescent="0.25">
      <c r="A1887" t="s">
        <v>1002</v>
      </c>
      <c r="B1887" t="s">
        <v>4555</v>
      </c>
    </row>
    <row r="1888" spans="1:2" x14ac:dyDescent="0.25">
      <c r="A1888" t="s">
        <v>1044</v>
      </c>
      <c r="B1888" t="s">
        <v>4555</v>
      </c>
    </row>
    <row r="1889" spans="1:2" x14ac:dyDescent="0.25">
      <c r="A1889" t="s">
        <v>1057</v>
      </c>
      <c r="B1889" t="s">
        <v>4555</v>
      </c>
    </row>
    <row r="1890" spans="1:2" x14ac:dyDescent="0.25">
      <c r="A1890" t="s">
        <v>1039</v>
      </c>
      <c r="B1890" t="s">
        <v>4555</v>
      </c>
    </row>
    <row r="1891" spans="1:2" x14ac:dyDescent="0.25">
      <c r="A1891" t="s">
        <v>1038</v>
      </c>
      <c r="B1891" t="s">
        <v>4555</v>
      </c>
    </row>
    <row r="1892" spans="1:2" x14ac:dyDescent="0.25">
      <c r="A1892" t="s">
        <v>1487</v>
      </c>
      <c r="B1892" t="s">
        <v>4555</v>
      </c>
    </row>
    <row r="1893" spans="1:2" x14ac:dyDescent="0.25">
      <c r="A1893" t="s">
        <v>1092</v>
      </c>
      <c r="B1893" t="s">
        <v>4555</v>
      </c>
    </row>
    <row r="1894" spans="1:2" x14ac:dyDescent="0.25">
      <c r="A1894" t="s">
        <v>1040</v>
      </c>
      <c r="B1894" t="s">
        <v>4555</v>
      </c>
    </row>
    <row r="1895" spans="1:2" x14ac:dyDescent="0.25">
      <c r="A1895" t="s">
        <v>1412</v>
      </c>
      <c r="B1895" t="s">
        <v>4555</v>
      </c>
    </row>
    <row r="1896" spans="1:2" x14ac:dyDescent="0.25">
      <c r="A1896" t="s">
        <v>1447</v>
      </c>
      <c r="B1896" t="s">
        <v>4555</v>
      </c>
    </row>
    <row r="1897" spans="1:2" x14ac:dyDescent="0.25">
      <c r="A1897" t="s">
        <v>1099</v>
      </c>
      <c r="B1897" t="s">
        <v>4555</v>
      </c>
    </row>
    <row r="1898" spans="1:2" x14ac:dyDescent="0.25">
      <c r="A1898" t="s">
        <v>1355</v>
      </c>
      <c r="B1898" t="s">
        <v>4549</v>
      </c>
    </row>
    <row r="1899" spans="1:2" x14ac:dyDescent="0.25">
      <c r="A1899" t="s">
        <v>1342</v>
      </c>
      <c r="B1899" t="s">
        <v>4555</v>
      </c>
    </row>
    <row r="1900" spans="1:2" x14ac:dyDescent="0.25">
      <c r="A1900" t="s">
        <v>1324</v>
      </c>
      <c r="B1900" t="s">
        <v>4555</v>
      </c>
    </row>
    <row r="1901" spans="1:2" x14ac:dyDescent="0.25">
      <c r="A1901" t="s">
        <v>1106</v>
      </c>
      <c r="B1901" t="s">
        <v>4555</v>
      </c>
    </row>
    <row r="1902" spans="1:2" x14ac:dyDescent="0.25">
      <c r="A1902" t="s">
        <v>1046</v>
      </c>
      <c r="B1902" t="s">
        <v>4555</v>
      </c>
    </row>
    <row r="1903" spans="1:2" x14ac:dyDescent="0.25">
      <c r="A1903" t="s">
        <v>1062</v>
      </c>
      <c r="B1903" t="s">
        <v>4555</v>
      </c>
    </row>
    <row r="1904" spans="1:2" x14ac:dyDescent="0.25">
      <c r="A1904" t="s">
        <v>1043</v>
      </c>
      <c r="B1904" t="s">
        <v>4555</v>
      </c>
    </row>
    <row r="1905" spans="1:2" x14ac:dyDescent="0.25">
      <c r="A1905" t="s">
        <v>1079</v>
      </c>
      <c r="B1905" t="s">
        <v>4555</v>
      </c>
    </row>
    <row r="1906" spans="1:2" x14ac:dyDescent="0.25">
      <c r="A1906" t="s">
        <v>643</v>
      </c>
      <c r="B1906" t="s">
        <v>4555</v>
      </c>
    </row>
    <row r="1907" spans="1:2" x14ac:dyDescent="0.25">
      <c r="A1907" t="s">
        <v>1068</v>
      </c>
      <c r="B1907" t="s">
        <v>4555</v>
      </c>
    </row>
    <row r="1908" spans="1:2" x14ac:dyDescent="0.25">
      <c r="A1908" t="s">
        <v>1340</v>
      </c>
      <c r="B1908" t="s">
        <v>4555</v>
      </c>
    </row>
    <row r="1909" spans="1:2" x14ac:dyDescent="0.25">
      <c r="A1909" t="s">
        <v>1075</v>
      </c>
      <c r="B1909" t="s">
        <v>4555</v>
      </c>
    </row>
    <row r="1910" spans="1:2" x14ac:dyDescent="0.25">
      <c r="A1910" t="s">
        <v>1353</v>
      </c>
      <c r="B1910" t="s">
        <v>4555</v>
      </c>
    </row>
    <row r="1911" spans="1:2" x14ac:dyDescent="0.25">
      <c r="A1911" t="s">
        <v>1049</v>
      </c>
      <c r="B1911" t="s">
        <v>4555</v>
      </c>
    </row>
    <row r="1912" spans="1:2" x14ac:dyDescent="0.25">
      <c r="A1912" t="s">
        <v>1007</v>
      </c>
      <c r="B1912" t="s">
        <v>4555</v>
      </c>
    </row>
    <row r="1913" spans="1:2" x14ac:dyDescent="0.25">
      <c r="A1913" t="s">
        <v>1009</v>
      </c>
      <c r="B1913" t="s">
        <v>4555</v>
      </c>
    </row>
    <row r="1914" spans="1:2" x14ac:dyDescent="0.25">
      <c r="A1914" t="s">
        <v>1004</v>
      </c>
      <c r="B1914" t="s">
        <v>4555</v>
      </c>
    </row>
    <row r="1915" spans="1:2" x14ac:dyDescent="0.25">
      <c r="A1915" t="s">
        <v>1016</v>
      </c>
      <c r="B1915" t="s">
        <v>4555</v>
      </c>
    </row>
    <row r="1916" spans="1:2" x14ac:dyDescent="0.25">
      <c r="A1916" t="s">
        <v>1010</v>
      </c>
      <c r="B1916" t="s">
        <v>4555</v>
      </c>
    </row>
    <row r="1917" spans="1:2" x14ac:dyDescent="0.25">
      <c r="A1917" t="s">
        <v>1006</v>
      </c>
      <c r="B1917" t="s">
        <v>4555</v>
      </c>
    </row>
    <row r="1918" spans="1:2" x14ac:dyDescent="0.25">
      <c r="A1918" t="s">
        <v>518</v>
      </c>
      <c r="B1918" t="s">
        <v>4555</v>
      </c>
    </row>
    <row r="1919" spans="1:2" x14ac:dyDescent="0.25">
      <c r="A1919" t="s">
        <v>1019</v>
      </c>
      <c r="B1919" t="s">
        <v>4555</v>
      </c>
    </row>
    <row r="1920" spans="1:2" x14ac:dyDescent="0.25">
      <c r="A1920" t="s">
        <v>1005</v>
      </c>
      <c r="B1920" t="s">
        <v>4555</v>
      </c>
    </row>
    <row r="1921" spans="1:2" x14ac:dyDescent="0.25">
      <c r="A1921" t="s">
        <v>1074</v>
      </c>
      <c r="B1921" t="s">
        <v>4555</v>
      </c>
    </row>
    <row r="1922" spans="1:2" x14ac:dyDescent="0.25">
      <c r="A1922" t="s">
        <v>1003</v>
      </c>
      <c r="B1922" t="s">
        <v>4555</v>
      </c>
    </row>
    <row r="1923" spans="1:2" x14ac:dyDescent="0.25">
      <c r="A1923" t="s">
        <v>1033</v>
      </c>
      <c r="B1923" t="s">
        <v>4555</v>
      </c>
    </row>
    <row r="1924" spans="1:2" x14ac:dyDescent="0.25">
      <c r="A1924" t="s">
        <v>1021</v>
      </c>
      <c r="B1924" t="s">
        <v>4555</v>
      </c>
    </row>
    <row r="1925" spans="1:2" x14ac:dyDescent="0.25">
      <c r="A1925" t="s">
        <v>1318</v>
      </c>
      <c r="B1925" t="s">
        <v>4555</v>
      </c>
    </row>
    <row r="1926" spans="1:2" x14ac:dyDescent="0.25">
      <c r="A1926" t="s">
        <v>1069</v>
      </c>
      <c r="B1926" t="s">
        <v>4555</v>
      </c>
    </row>
    <row r="1927" spans="1:2" x14ac:dyDescent="0.25">
      <c r="A1927" t="s">
        <v>1025</v>
      </c>
      <c r="B1927" t="s">
        <v>4555</v>
      </c>
    </row>
    <row r="1928" spans="1:2" x14ac:dyDescent="0.25">
      <c r="A1928" t="s">
        <v>1020</v>
      </c>
      <c r="B1928" t="s">
        <v>4555</v>
      </c>
    </row>
    <row r="1929" spans="1:2" x14ac:dyDescent="0.25">
      <c r="A1929" t="s">
        <v>1018</v>
      </c>
      <c r="B1929" t="s">
        <v>4555</v>
      </c>
    </row>
    <row r="1930" spans="1:2" x14ac:dyDescent="0.25">
      <c r="A1930" t="s">
        <v>1022</v>
      </c>
      <c r="B1930" t="s">
        <v>4555</v>
      </c>
    </row>
    <row r="1931" spans="1:2" x14ac:dyDescent="0.25">
      <c r="A1931" t="s">
        <v>1026</v>
      </c>
      <c r="B1931" t="s">
        <v>4555</v>
      </c>
    </row>
    <row r="1932" spans="1:2" x14ac:dyDescent="0.25">
      <c r="A1932" t="s">
        <v>1428</v>
      </c>
      <c r="B1932" t="s">
        <v>4555</v>
      </c>
    </row>
    <row r="1933" spans="1:2" x14ac:dyDescent="0.25">
      <c r="A1933" t="s">
        <v>1030</v>
      </c>
      <c r="B1933" t="s">
        <v>4555</v>
      </c>
    </row>
    <row r="1934" spans="1:2" x14ac:dyDescent="0.25">
      <c r="A1934" t="s">
        <v>1023</v>
      </c>
      <c r="B1934" t="s">
        <v>4555</v>
      </c>
    </row>
    <row r="1935" spans="1:2" x14ac:dyDescent="0.25">
      <c r="A1935" t="s">
        <v>1000</v>
      </c>
      <c r="B1935" t="s">
        <v>4555</v>
      </c>
    </row>
    <row r="1936" spans="1:2" x14ac:dyDescent="0.25">
      <c r="A1936" t="s">
        <v>1015</v>
      </c>
      <c r="B1936" t="s">
        <v>4555</v>
      </c>
    </row>
    <row r="1937" spans="1:2" x14ac:dyDescent="0.25">
      <c r="A1937" t="s">
        <v>1206</v>
      </c>
      <c r="B1937" t="s">
        <v>4555</v>
      </c>
    </row>
    <row r="1938" spans="1:2" x14ac:dyDescent="0.25">
      <c r="A1938" t="s">
        <v>2115</v>
      </c>
      <c r="B1938" t="s">
        <v>4648</v>
      </c>
    </row>
    <row r="1939" spans="1:2" x14ac:dyDescent="0.25">
      <c r="A1939" t="s">
        <v>1245</v>
      </c>
      <c r="B1939" t="s">
        <v>4555</v>
      </c>
    </row>
    <row r="1940" spans="1:2" x14ac:dyDescent="0.25">
      <c r="A1940" t="s">
        <v>1048</v>
      </c>
      <c r="B1940" t="s">
        <v>4555</v>
      </c>
    </row>
    <row r="1941" spans="1:2" x14ac:dyDescent="0.25">
      <c r="A1941" t="s">
        <v>1067</v>
      </c>
      <c r="B1941" t="s">
        <v>4555</v>
      </c>
    </row>
    <row r="1942" spans="1:2" x14ac:dyDescent="0.25">
      <c r="A1942" t="s">
        <v>994</v>
      </c>
      <c r="B1942" t="s">
        <v>4555</v>
      </c>
    </row>
    <row r="1943" spans="1:2" x14ac:dyDescent="0.25">
      <c r="A1943" t="s">
        <v>999</v>
      </c>
      <c r="B1943" t="s">
        <v>4555</v>
      </c>
    </row>
    <row r="1944" spans="1:2" x14ac:dyDescent="0.25">
      <c r="A1944" t="s">
        <v>1369</v>
      </c>
      <c r="B1944" t="s">
        <v>4555</v>
      </c>
    </row>
    <row r="1945" spans="1:2" x14ac:dyDescent="0.25">
      <c r="A1945" t="s">
        <v>1166</v>
      </c>
      <c r="B1945" t="s">
        <v>4555</v>
      </c>
    </row>
    <row r="1946" spans="1:2" x14ac:dyDescent="0.25">
      <c r="A1946" t="s">
        <v>1143</v>
      </c>
      <c r="B1946" t="s">
        <v>4555</v>
      </c>
    </row>
    <row r="1947" spans="1:2" x14ac:dyDescent="0.25">
      <c r="A1947" t="s">
        <v>1194</v>
      </c>
      <c r="B1947" t="s">
        <v>4555</v>
      </c>
    </row>
    <row r="1948" spans="1:2" x14ac:dyDescent="0.25">
      <c r="A1948" t="s">
        <v>1248</v>
      </c>
      <c r="B1948" t="s">
        <v>4555</v>
      </c>
    </row>
    <row r="1949" spans="1:2" x14ac:dyDescent="0.25">
      <c r="A1949" t="s">
        <v>1156</v>
      </c>
      <c r="B1949" t="s">
        <v>4555</v>
      </c>
    </row>
    <row r="1950" spans="1:2" x14ac:dyDescent="0.25">
      <c r="A1950" t="s">
        <v>1184</v>
      </c>
      <c r="B1950" t="s">
        <v>4555</v>
      </c>
    </row>
    <row r="1951" spans="1:2" x14ac:dyDescent="0.25">
      <c r="A1951" t="s">
        <v>1183</v>
      </c>
      <c r="B1951" t="s">
        <v>4555</v>
      </c>
    </row>
    <row r="1952" spans="1:2" x14ac:dyDescent="0.25">
      <c r="A1952" t="s">
        <v>973</v>
      </c>
      <c r="B1952" t="s">
        <v>4555</v>
      </c>
    </row>
    <row r="1953" spans="1:2" x14ac:dyDescent="0.25">
      <c r="A1953" t="s">
        <v>1204</v>
      </c>
      <c r="B1953" t="s">
        <v>4555</v>
      </c>
    </row>
    <row r="1954" spans="1:2" x14ac:dyDescent="0.25">
      <c r="A1954" t="s">
        <v>529</v>
      </c>
      <c r="B1954" t="s">
        <v>4555</v>
      </c>
    </row>
    <row r="1955" spans="1:2" x14ac:dyDescent="0.25">
      <c r="A1955" t="s">
        <v>1091</v>
      </c>
      <c r="B1955" t="s">
        <v>4555</v>
      </c>
    </row>
    <row r="1956" spans="1:2" x14ac:dyDescent="0.25">
      <c r="A1956" t="s">
        <v>1270</v>
      </c>
      <c r="B1956" t="s">
        <v>4555</v>
      </c>
    </row>
    <row r="1957" spans="1:2" x14ac:dyDescent="0.25">
      <c r="A1957" t="s">
        <v>1295</v>
      </c>
      <c r="B1957" t="s">
        <v>4555</v>
      </c>
    </row>
    <row r="1958" spans="1:2" x14ac:dyDescent="0.25">
      <c r="A1958" t="s">
        <v>1326</v>
      </c>
      <c r="B1958" t="s">
        <v>4555</v>
      </c>
    </row>
    <row r="1959" spans="1:2" x14ac:dyDescent="0.25">
      <c r="A1959" t="s">
        <v>1292</v>
      </c>
      <c r="B1959" t="s">
        <v>4555</v>
      </c>
    </row>
    <row r="1960" spans="1:2" x14ac:dyDescent="0.25">
      <c r="A1960" t="s">
        <v>1126</v>
      </c>
      <c r="B1960" t="s">
        <v>4555</v>
      </c>
    </row>
    <row r="1961" spans="1:2" x14ac:dyDescent="0.25">
      <c r="A1961" t="s">
        <v>1280</v>
      </c>
      <c r="B1961" t="s">
        <v>4555</v>
      </c>
    </row>
    <row r="1962" spans="1:2" x14ac:dyDescent="0.25">
      <c r="A1962" t="s">
        <v>1276</v>
      </c>
      <c r="B1962" t="s">
        <v>4555</v>
      </c>
    </row>
    <row r="1963" spans="1:2" x14ac:dyDescent="0.25">
      <c r="A1963" t="s">
        <v>1256</v>
      </c>
      <c r="B1963" t="s">
        <v>4555</v>
      </c>
    </row>
    <row r="1964" spans="1:2" x14ac:dyDescent="0.25">
      <c r="A1964" t="s">
        <v>1185</v>
      </c>
      <c r="B1964" t="s">
        <v>4555</v>
      </c>
    </row>
    <row r="1965" spans="1:2" x14ac:dyDescent="0.25">
      <c r="A1965" t="s">
        <v>1234</v>
      </c>
      <c r="B1965" t="s">
        <v>4555</v>
      </c>
    </row>
    <row r="1966" spans="1:2" x14ac:dyDescent="0.25">
      <c r="A1966" t="s">
        <v>1249</v>
      </c>
      <c r="B1966" t="s">
        <v>4555</v>
      </c>
    </row>
    <row r="1967" spans="1:2" x14ac:dyDescent="0.25">
      <c r="A1967" t="s">
        <v>1250</v>
      </c>
      <c r="B1967" t="s">
        <v>4555</v>
      </c>
    </row>
    <row r="1968" spans="1:2" x14ac:dyDescent="0.25">
      <c r="A1968" t="s">
        <v>1277</v>
      </c>
      <c r="B1968" t="s">
        <v>4555</v>
      </c>
    </row>
    <row r="1969" spans="1:2" x14ac:dyDescent="0.25">
      <c r="A1969" t="s">
        <v>1262</v>
      </c>
      <c r="B1969" t="s">
        <v>4555</v>
      </c>
    </row>
    <row r="1970" spans="1:2" x14ac:dyDescent="0.25">
      <c r="A1970" t="s">
        <v>1235</v>
      </c>
      <c r="B1970" t="s">
        <v>4555</v>
      </c>
    </row>
    <row r="1971" spans="1:2" x14ac:dyDescent="0.25">
      <c r="A1971" t="s">
        <v>1266</v>
      </c>
      <c r="B1971" t="s">
        <v>4555</v>
      </c>
    </row>
    <row r="1972" spans="1:2" x14ac:dyDescent="0.25">
      <c r="A1972" t="s">
        <v>1315</v>
      </c>
      <c r="B1972" t="s">
        <v>4555</v>
      </c>
    </row>
    <row r="1973" spans="1:2" x14ac:dyDescent="0.25">
      <c r="A1973" t="s">
        <v>1226</v>
      </c>
      <c r="B1973" t="s">
        <v>4555</v>
      </c>
    </row>
    <row r="1974" spans="1:2" x14ac:dyDescent="0.25">
      <c r="A1974" t="s">
        <v>1287</v>
      </c>
      <c r="B1974" t="s">
        <v>4555</v>
      </c>
    </row>
    <row r="1975" spans="1:2" x14ac:dyDescent="0.25">
      <c r="A1975" t="s">
        <v>1261</v>
      </c>
      <c r="B1975" t="s">
        <v>4555</v>
      </c>
    </row>
    <row r="1976" spans="1:2" x14ac:dyDescent="0.25">
      <c r="A1976" t="s">
        <v>1196</v>
      </c>
      <c r="B1976" t="s">
        <v>4555</v>
      </c>
    </row>
    <row r="1977" spans="1:2" x14ac:dyDescent="0.25">
      <c r="A1977" t="s">
        <v>1254</v>
      </c>
      <c r="B1977" t="s">
        <v>4555</v>
      </c>
    </row>
    <row r="1978" spans="1:2" x14ac:dyDescent="0.25">
      <c r="A1978" t="s">
        <v>1299</v>
      </c>
      <c r="B1978" t="s">
        <v>4555</v>
      </c>
    </row>
    <row r="1979" spans="1:2" x14ac:dyDescent="0.25">
      <c r="A1979" t="s">
        <v>1300</v>
      </c>
      <c r="B1979" t="s">
        <v>4555</v>
      </c>
    </row>
    <row r="1980" spans="1:2" x14ac:dyDescent="0.25">
      <c r="A1980" t="s">
        <v>1643</v>
      </c>
      <c r="B1980" t="s">
        <v>4555</v>
      </c>
    </row>
    <row r="1981" spans="1:2" x14ac:dyDescent="0.25">
      <c r="A1981" t="s">
        <v>1306</v>
      </c>
      <c r="B1981" t="s">
        <v>4555</v>
      </c>
    </row>
    <row r="1982" spans="1:2" x14ac:dyDescent="0.25">
      <c r="A1982" t="s">
        <v>1298</v>
      </c>
      <c r="B1982" t="s">
        <v>4555</v>
      </c>
    </row>
    <row r="1983" spans="1:2" x14ac:dyDescent="0.25">
      <c r="A1983" t="s">
        <v>1283</v>
      </c>
      <c r="B1983" t="s">
        <v>4555</v>
      </c>
    </row>
    <row r="1984" spans="1:2" x14ac:dyDescent="0.25">
      <c r="A1984" t="s">
        <v>1282</v>
      </c>
      <c r="B1984" t="s">
        <v>4555</v>
      </c>
    </row>
    <row r="1985" spans="1:2" x14ac:dyDescent="0.25">
      <c r="A1985" t="s">
        <v>1309</v>
      </c>
      <c r="B1985" t="s">
        <v>4555</v>
      </c>
    </row>
    <row r="1986" spans="1:2" x14ac:dyDescent="0.25">
      <c r="A1986" t="s">
        <v>1286</v>
      </c>
      <c r="B1986" t="s">
        <v>4555</v>
      </c>
    </row>
    <row r="1987" spans="1:2" x14ac:dyDescent="0.25">
      <c r="A1987" t="s">
        <v>1296</v>
      </c>
      <c r="B1987" t="s">
        <v>4555</v>
      </c>
    </row>
    <row r="1988" spans="1:2" x14ac:dyDescent="0.25">
      <c r="A1988" t="s">
        <v>1763</v>
      </c>
      <c r="B1988" t="s">
        <v>4580</v>
      </c>
    </row>
    <row r="1989" spans="1:2" x14ac:dyDescent="0.25">
      <c r="A1989" t="s">
        <v>1791</v>
      </c>
      <c r="B1989" t="s">
        <v>4580</v>
      </c>
    </row>
    <row r="1990" spans="1:2" x14ac:dyDescent="0.25">
      <c r="A1990" t="s">
        <v>1757</v>
      </c>
      <c r="B1990" t="s">
        <v>4580</v>
      </c>
    </row>
    <row r="1991" spans="1:2" x14ac:dyDescent="0.25">
      <c r="A1991" t="s">
        <v>1658</v>
      </c>
      <c r="B1991" t="s">
        <v>4580</v>
      </c>
    </row>
    <row r="1992" spans="1:2" x14ac:dyDescent="0.25">
      <c r="A1992" t="s">
        <v>1659</v>
      </c>
      <c r="B1992" t="s">
        <v>4580</v>
      </c>
    </row>
    <row r="1993" spans="1:2" x14ac:dyDescent="0.25">
      <c r="A1993" t="s">
        <v>1675</v>
      </c>
      <c r="B1993" t="s">
        <v>4580</v>
      </c>
    </row>
    <row r="1994" spans="1:2" x14ac:dyDescent="0.25">
      <c r="A1994" t="s">
        <v>1745</v>
      </c>
      <c r="B1994" t="s">
        <v>4580</v>
      </c>
    </row>
    <row r="1995" spans="1:2" x14ac:dyDescent="0.25">
      <c r="A1995" t="s">
        <v>1700</v>
      </c>
      <c r="B1995" t="s">
        <v>4580</v>
      </c>
    </row>
    <row r="1996" spans="1:2" x14ac:dyDescent="0.25">
      <c r="A1996" t="s">
        <v>1705</v>
      </c>
      <c r="B1996" t="s">
        <v>4580</v>
      </c>
    </row>
    <row r="1997" spans="1:2" x14ac:dyDescent="0.25">
      <c r="A1997" t="s">
        <v>1704</v>
      </c>
      <c r="B1997" t="s">
        <v>4580</v>
      </c>
    </row>
    <row r="1998" spans="1:2" x14ac:dyDescent="0.25">
      <c r="A1998" t="s">
        <v>1708</v>
      </c>
      <c r="B1998" t="s">
        <v>4580</v>
      </c>
    </row>
    <row r="1999" spans="1:2" x14ac:dyDescent="0.25">
      <c r="A1999" t="s">
        <v>1694</v>
      </c>
      <c r="B1999" t="s">
        <v>4580</v>
      </c>
    </row>
    <row r="2000" spans="1:2" x14ac:dyDescent="0.25">
      <c r="A2000" t="s">
        <v>1672</v>
      </c>
      <c r="B2000" t="s">
        <v>4580</v>
      </c>
    </row>
    <row r="2001" spans="1:2" x14ac:dyDescent="0.25">
      <c r="A2001" t="s">
        <v>1685</v>
      </c>
      <c r="B2001" t="s">
        <v>4580</v>
      </c>
    </row>
    <row r="2002" spans="1:2" x14ac:dyDescent="0.25">
      <c r="A2002" t="s">
        <v>1665</v>
      </c>
      <c r="B2002" t="s">
        <v>4580</v>
      </c>
    </row>
    <row r="2003" spans="1:2" x14ac:dyDescent="0.25">
      <c r="A2003" t="s">
        <v>1673</v>
      </c>
      <c r="B2003" t="s">
        <v>4580</v>
      </c>
    </row>
    <row r="2004" spans="1:2" x14ac:dyDescent="0.25">
      <c r="A2004" t="s">
        <v>1717</v>
      </c>
      <c r="B2004" t="s">
        <v>4580</v>
      </c>
    </row>
    <row r="2005" spans="1:2" x14ac:dyDescent="0.25">
      <c r="A2005" t="s">
        <v>1575</v>
      </c>
      <c r="B2005" t="s">
        <v>4580</v>
      </c>
    </row>
    <row r="2006" spans="1:2" x14ac:dyDescent="0.25">
      <c r="A2006" t="s">
        <v>1671</v>
      </c>
      <c r="B2006" t="s">
        <v>4580</v>
      </c>
    </row>
    <row r="2007" spans="1:2" x14ac:dyDescent="0.25">
      <c r="A2007" t="s">
        <v>1667</v>
      </c>
      <c r="B2007" t="s">
        <v>4580</v>
      </c>
    </row>
    <row r="2008" spans="1:2" x14ac:dyDescent="0.25">
      <c r="A2008" t="s">
        <v>1722</v>
      </c>
      <c r="B2008" t="s">
        <v>4580</v>
      </c>
    </row>
    <row r="2009" spans="1:2" x14ac:dyDescent="0.25">
      <c r="A2009" t="s">
        <v>1674</v>
      </c>
      <c r="B2009" t="s">
        <v>4580</v>
      </c>
    </row>
    <row r="2010" spans="1:2" x14ac:dyDescent="0.25">
      <c r="A2010" t="s">
        <v>1669</v>
      </c>
      <c r="B2010" t="s">
        <v>4580</v>
      </c>
    </row>
    <row r="2011" spans="1:2" x14ac:dyDescent="0.25">
      <c r="A2011" t="s">
        <v>1676</v>
      </c>
      <c r="B2011" t="s">
        <v>4580</v>
      </c>
    </row>
    <row r="2012" spans="1:2" x14ac:dyDescent="0.25">
      <c r="A2012" t="s">
        <v>1715</v>
      </c>
      <c r="B2012" t="s">
        <v>4580</v>
      </c>
    </row>
    <row r="2013" spans="1:2" x14ac:dyDescent="0.25">
      <c r="A2013" t="s">
        <v>1719</v>
      </c>
      <c r="B2013" t="s">
        <v>4580</v>
      </c>
    </row>
    <row r="2014" spans="1:2" x14ac:dyDescent="0.25">
      <c r="A2014" t="s">
        <v>1720</v>
      </c>
      <c r="B2014" t="s">
        <v>4580</v>
      </c>
    </row>
    <row r="2015" spans="1:2" x14ac:dyDescent="0.25">
      <c r="A2015" t="s">
        <v>1766</v>
      </c>
      <c r="B2015" t="s">
        <v>4580</v>
      </c>
    </row>
    <row r="2016" spans="1:2" x14ac:dyDescent="0.25">
      <c r="A2016" t="s">
        <v>1748</v>
      </c>
      <c r="B2016" t="s">
        <v>4580</v>
      </c>
    </row>
    <row r="2017" spans="1:2" x14ac:dyDescent="0.25">
      <c r="A2017" t="s">
        <v>1756</v>
      </c>
      <c r="B2017" t="s">
        <v>4580</v>
      </c>
    </row>
    <row r="2018" spans="1:2" x14ac:dyDescent="0.25">
      <c r="A2018" t="s">
        <v>1507</v>
      </c>
      <c r="B2018" t="s">
        <v>4565</v>
      </c>
    </row>
    <row r="2019" spans="1:2" x14ac:dyDescent="0.25">
      <c r="A2019" t="s">
        <v>1532</v>
      </c>
      <c r="B2019" t="s">
        <v>4565</v>
      </c>
    </row>
    <row r="2020" spans="1:2" x14ac:dyDescent="0.25">
      <c r="A2020" t="s">
        <v>1636</v>
      </c>
      <c r="B2020" t="s">
        <v>4565</v>
      </c>
    </row>
    <row r="2021" spans="1:2" x14ac:dyDescent="0.25">
      <c r="A2021" t="s">
        <v>1488</v>
      </c>
      <c r="B2021" t="s">
        <v>4565</v>
      </c>
    </row>
    <row r="2022" spans="1:2" x14ac:dyDescent="0.25">
      <c r="A2022" t="s">
        <v>1504</v>
      </c>
      <c r="B2022" t="s">
        <v>4565</v>
      </c>
    </row>
    <row r="2023" spans="1:2" x14ac:dyDescent="0.25">
      <c r="A2023" t="s">
        <v>1654</v>
      </c>
      <c r="B2023" t="s">
        <v>4565</v>
      </c>
    </row>
    <row r="2024" spans="1:2" x14ac:dyDescent="0.25">
      <c r="A2024" t="s">
        <v>1490</v>
      </c>
      <c r="B2024" t="s">
        <v>4565</v>
      </c>
    </row>
    <row r="2025" spans="1:2" x14ac:dyDescent="0.25">
      <c r="A2025" t="s">
        <v>1484</v>
      </c>
      <c r="B2025" t="s">
        <v>4565</v>
      </c>
    </row>
    <row r="2026" spans="1:2" x14ac:dyDescent="0.25">
      <c r="A2026" t="s">
        <v>1503</v>
      </c>
      <c r="B2026" t="s">
        <v>4565</v>
      </c>
    </row>
    <row r="2027" spans="1:2" x14ac:dyDescent="0.25">
      <c r="A2027" t="s">
        <v>1475</v>
      </c>
      <c r="B2027" t="s">
        <v>4565</v>
      </c>
    </row>
    <row r="2028" spans="1:2" x14ac:dyDescent="0.25">
      <c r="A2028" t="s">
        <v>1581</v>
      </c>
      <c r="B2028" t="s">
        <v>4565</v>
      </c>
    </row>
    <row r="2029" spans="1:2" x14ac:dyDescent="0.25">
      <c r="A2029" t="s">
        <v>1528</v>
      </c>
      <c r="B2029" t="s">
        <v>4565</v>
      </c>
    </row>
    <row r="2030" spans="1:2" x14ac:dyDescent="0.25">
      <c r="A2030" t="s">
        <v>1474</v>
      </c>
      <c r="B2030" t="s">
        <v>4565</v>
      </c>
    </row>
    <row r="2031" spans="1:2" x14ac:dyDescent="0.25">
      <c r="A2031" t="s">
        <v>1646</v>
      </c>
      <c r="B2031" t="s">
        <v>4565</v>
      </c>
    </row>
    <row r="2032" spans="1:2" x14ac:dyDescent="0.25">
      <c r="A2032" t="s">
        <v>1498</v>
      </c>
      <c r="B2032" t="s">
        <v>4565</v>
      </c>
    </row>
    <row r="2033" spans="1:2" x14ac:dyDescent="0.25">
      <c r="A2033" t="s">
        <v>1533</v>
      </c>
      <c r="B2033" t="s">
        <v>4565</v>
      </c>
    </row>
    <row r="2034" spans="1:2" x14ac:dyDescent="0.25">
      <c r="A2034" t="s">
        <v>1414</v>
      </c>
      <c r="B2034" t="s">
        <v>4565</v>
      </c>
    </row>
    <row r="2035" spans="1:2" x14ac:dyDescent="0.25">
      <c r="A2035" t="s">
        <v>1615</v>
      </c>
      <c r="B2035" t="s">
        <v>4565</v>
      </c>
    </row>
    <row r="2036" spans="1:2" x14ac:dyDescent="0.25">
      <c r="A2036" t="s">
        <v>1611</v>
      </c>
      <c r="B2036" t="s">
        <v>4565</v>
      </c>
    </row>
    <row r="2037" spans="1:2" x14ac:dyDescent="0.25">
      <c r="A2037" t="s">
        <v>1610</v>
      </c>
      <c r="B2037" t="s">
        <v>4565</v>
      </c>
    </row>
    <row r="2038" spans="1:2" x14ac:dyDescent="0.25">
      <c r="A2038" t="s">
        <v>1418</v>
      </c>
      <c r="B2038" t="s">
        <v>4565</v>
      </c>
    </row>
    <row r="2039" spans="1:2" x14ac:dyDescent="0.25">
      <c r="A2039" t="s">
        <v>1625</v>
      </c>
      <c r="B2039" t="s">
        <v>4565</v>
      </c>
    </row>
    <row r="2040" spans="1:2" x14ac:dyDescent="0.25">
      <c r="A2040" t="s">
        <v>1912</v>
      </c>
      <c r="B2040" t="s">
        <v>4592</v>
      </c>
    </row>
    <row r="2041" spans="1:2" x14ac:dyDescent="0.25">
      <c r="A2041" t="s">
        <v>1956</v>
      </c>
      <c r="B2041" t="s">
        <v>4592</v>
      </c>
    </row>
    <row r="2042" spans="1:2" x14ac:dyDescent="0.25">
      <c r="A2042" t="s">
        <v>2034</v>
      </c>
      <c r="B2042" t="s">
        <v>4592</v>
      </c>
    </row>
    <row r="2043" spans="1:2" x14ac:dyDescent="0.25">
      <c r="A2043" t="s">
        <v>1944</v>
      </c>
      <c r="B2043" t="s">
        <v>4592</v>
      </c>
    </row>
    <row r="2044" spans="1:2" x14ac:dyDescent="0.25">
      <c r="A2044" t="s">
        <v>1907</v>
      </c>
      <c r="B2044" t="s">
        <v>4592</v>
      </c>
    </row>
    <row r="2045" spans="1:2" x14ac:dyDescent="0.25">
      <c r="A2045" t="s">
        <v>1902</v>
      </c>
      <c r="B2045" t="s">
        <v>4592</v>
      </c>
    </row>
    <row r="2046" spans="1:2" x14ac:dyDescent="0.25">
      <c r="A2046" t="s">
        <v>1931</v>
      </c>
      <c r="B2046" t="s">
        <v>4592</v>
      </c>
    </row>
    <row r="2047" spans="1:2" x14ac:dyDescent="0.25">
      <c r="A2047" t="s">
        <v>1918</v>
      </c>
      <c r="B2047" t="s">
        <v>4592</v>
      </c>
    </row>
    <row r="2048" spans="1:2" x14ac:dyDescent="0.25">
      <c r="A2048" t="s">
        <v>1897</v>
      </c>
      <c r="B2048" t="s">
        <v>4592</v>
      </c>
    </row>
    <row r="2049" spans="1:2" x14ac:dyDescent="0.25">
      <c r="A2049" t="s">
        <v>1950</v>
      </c>
      <c r="B2049" t="s">
        <v>4592</v>
      </c>
    </row>
    <row r="2050" spans="1:2" x14ac:dyDescent="0.25">
      <c r="A2050" t="s">
        <v>1899</v>
      </c>
      <c r="B2050" t="s">
        <v>4592</v>
      </c>
    </row>
    <row r="2051" spans="1:2" x14ac:dyDescent="0.25">
      <c r="A2051" t="s">
        <v>2997</v>
      </c>
      <c r="B2051" t="s">
        <v>4711</v>
      </c>
    </row>
    <row r="2052" spans="1:2" x14ac:dyDescent="0.25">
      <c r="A2052" t="s">
        <v>1941</v>
      </c>
      <c r="B2052" t="s">
        <v>4592</v>
      </c>
    </row>
    <row r="2053" spans="1:2" x14ac:dyDescent="0.25">
      <c r="A2053" t="s">
        <v>1544</v>
      </c>
      <c r="B2053" t="s">
        <v>4592</v>
      </c>
    </row>
    <row r="2054" spans="1:2" x14ac:dyDescent="0.25">
      <c r="A2054" t="s">
        <v>1967</v>
      </c>
      <c r="B2054" t="s">
        <v>4592</v>
      </c>
    </row>
    <row r="2055" spans="1:2" x14ac:dyDescent="0.25">
      <c r="A2055" t="s">
        <v>2675</v>
      </c>
      <c r="B2055" t="s">
        <v>4711</v>
      </c>
    </row>
    <row r="2056" spans="1:2" x14ac:dyDescent="0.25">
      <c r="A2056" t="s">
        <v>3068</v>
      </c>
      <c r="B2056" t="s">
        <v>4711</v>
      </c>
    </row>
    <row r="2057" spans="1:2" x14ac:dyDescent="0.25">
      <c r="A2057" t="s">
        <v>3000</v>
      </c>
      <c r="B2057" t="s">
        <v>4711</v>
      </c>
    </row>
    <row r="2058" spans="1:2" x14ac:dyDescent="0.25">
      <c r="A2058" t="s">
        <v>2834</v>
      </c>
      <c r="B2058" t="s">
        <v>4711</v>
      </c>
    </row>
    <row r="2059" spans="1:2" x14ac:dyDescent="0.25">
      <c r="A2059" t="s">
        <v>3001</v>
      </c>
      <c r="B2059" t="s">
        <v>4711</v>
      </c>
    </row>
    <row r="2060" spans="1:2" x14ac:dyDescent="0.25">
      <c r="A2060" t="s">
        <v>3069</v>
      </c>
      <c r="B2060" t="s">
        <v>4711</v>
      </c>
    </row>
    <row r="2061" spans="1:2" x14ac:dyDescent="0.25">
      <c r="A2061" t="s">
        <v>3070</v>
      </c>
      <c r="B2061" t="s">
        <v>4711</v>
      </c>
    </row>
    <row r="2062" spans="1:2" x14ac:dyDescent="0.25">
      <c r="A2062" t="s">
        <v>3070</v>
      </c>
      <c r="B2062" t="s">
        <v>4711</v>
      </c>
    </row>
    <row r="2063" spans="1:2" x14ac:dyDescent="0.25">
      <c r="A2063" t="s">
        <v>1602</v>
      </c>
      <c r="B2063" t="s">
        <v>4595</v>
      </c>
    </row>
    <row r="2064" spans="1:2" x14ac:dyDescent="0.25">
      <c r="A2064" t="s">
        <v>1735</v>
      </c>
      <c r="B2064" t="s">
        <v>4595</v>
      </c>
    </row>
    <row r="2065" spans="1:2" x14ac:dyDescent="0.25">
      <c r="A2065" t="s">
        <v>1726</v>
      </c>
      <c r="B2065" t="s">
        <v>4595</v>
      </c>
    </row>
    <row r="2066" spans="1:2" x14ac:dyDescent="0.25">
      <c r="A2066" t="s">
        <v>1733</v>
      </c>
      <c r="B2066" t="s">
        <v>4595</v>
      </c>
    </row>
    <row r="2067" spans="1:2" x14ac:dyDescent="0.25">
      <c r="A2067" t="s">
        <v>1635</v>
      </c>
      <c r="B2067" t="s">
        <v>4595</v>
      </c>
    </row>
    <row r="2068" spans="1:2" x14ac:dyDescent="0.25">
      <c r="A2068" t="s">
        <v>1633</v>
      </c>
      <c r="B2068" t="s">
        <v>4595</v>
      </c>
    </row>
    <row r="2069" spans="1:2" x14ac:dyDescent="0.25">
      <c r="A2069" t="s">
        <v>1702</v>
      </c>
      <c r="B2069" t="s">
        <v>4595</v>
      </c>
    </row>
    <row r="2070" spans="1:2" x14ac:dyDescent="0.25">
      <c r="A2070" t="s">
        <v>1638</v>
      </c>
      <c r="B2070" t="s">
        <v>4595</v>
      </c>
    </row>
    <row r="2071" spans="1:2" x14ac:dyDescent="0.25">
      <c r="A2071" t="s">
        <v>1683</v>
      </c>
      <c r="B2071" t="s">
        <v>4595</v>
      </c>
    </row>
    <row r="2072" spans="1:2" x14ac:dyDescent="0.25">
      <c r="A2072" t="s">
        <v>1664</v>
      </c>
      <c r="B2072" t="s">
        <v>4595</v>
      </c>
    </row>
    <row r="2073" spans="1:2" x14ac:dyDescent="0.25">
      <c r="A2073" t="s">
        <v>1668</v>
      </c>
      <c r="B2073" t="s">
        <v>4595</v>
      </c>
    </row>
    <row r="2074" spans="1:2" x14ac:dyDescent="0.25">
      <c r="A2074" t="s">
        <v>1663</v>
      </c>
      <c r="B2074" t="s">
        <v>4595</v>
      </c>
    </row>
    <row r="2075" spans="1:2" x14ac:dyDescent="0.25">
      <c r="A2075" t="s">
        <v>1701</v>
      </c>
      <c r="B2075" t="s">
        <v>4595</v>
      </c>
    </row>
    <row r="2076" spans="1:2" x14ac:dyDescent="0.25">
      <c r="A2076" t="s">
        <v>1677</v>
      </c>
      <c r="B2076" t="s">
        <v>4595</v>
      </c>
    </row>
    <row r="2077" spans="1:2" x14ac:dyDescent="0.25">
      <c r="A2077" t="s">
        <v>1709</v>
      </c>
      <c r="B2077" t="s">
        <v>4595</v>
      </c>
    </row>
    <row r="2078" spans="1:2" x14ac:dyDescent="0.25">
      <c r="A2078" t="s">
        <v>1773</v>
      </c>
      <c r="B2078" t="s">
        <v>4595</v>
      </c>
    </row>
    <row r="2079" spans="1:2" x14ac:dyDescent="0.25">
      <c r="A2079" t="s">
        <v>1147</v>
      </c>
      <c r="B2079" t="s">
        <v>4552</v>
      </c>
    </row>
    <row r="2080" spans="1:2" x14ac:dyDescent="0.25">
      <c r="A2080" t="s">
        <v>2809</v>
      </c>
      <c r="B2080" t="s">
        <v>4654</v>
      </c>
    </row>
    <row r="2081" spans="1:2" x14ac:dyDescent="0.25">
      <c r="A2081" t="s">
        <v>2784</v>
      </c>
      <c r="B2081" t="s">
        <v>4654</v>
      </c>
    </row>
    <row r="2082" spans="1:2" x14ac:dyDescent="0.25">
      <c r="A2082" t="s">
        <v>2789</v>
      </c>
      <c r="B2082" t="s">
        <v>4654</v>
      </c>
    </row>
    <row r="2083" spans="1:2" x14ac:dyDescent="0.25">
      <c r="A2083" t="s">
        <v>2722</v>
      </c>
      <c r="B2083" t="s">
        <v>4654</v>
      </c>
    </row>
    <row r="2084" spans="1:2" x14ac:dyDescent="0.25">
      <c r="A2084" t="s">
        <v>1104</v>
      </c>
      <c r="B2084" t="s">
        <v>4552</v>
      </c>
    </row>
    <row r="2085" spans="1:2" x14ac:dyDescent="0.25">
      <c r="A2085" t="s">
        <v>3148</v>
      </c>
      <c r="B2085" t="s">
        <v>4654</v>
      </c>
    </row>
    <row r="2086" spans="1:2" x14ac:dyDescent="0.25">
      <c r="A2086" t="s">
        <v>4256</v>
      </c>
      <c r="B2086" t="s">
        <v>4654</v>
      </c>
    </row>
    <row r="2087" spans="1:2" x14ac:dyDescent="0.25">
      <c r="A2087" t="s">
        <v>1114</v>
      </c>
      <c r="B2087" t="s">
        <v>4552</v>
      </c>
    </row>
    <row r="2088" spans="1:2" x14ac:dyDescent="0.25">
      <c r="A2088" t="s">
        <v>4101</v>
      </c>
      <c r="B2088" t="s">
        <v>4654</v>
      </c>
    </row>
    <row r="2089" spans="1:2" x14ac:dyDescent="0.25">
      <c r="A2089" t="s">
        <v>4541</v>
      </c>
      <c r="B2089" t="s">
        <v>4654</v>
      </c>
    </row>
    <row r="2090" spans="1:2" x14ac:dyDescent="0.25">
      <c r="A2090" t="s">
        <v>2863</v>
      </c>
      <c r="B2090" t="s">
        <v>4654</v>
      </c>
    </row>
    <row r="2091" spans="1:2" x14ac:dyDescent="0.25">
      <c r="A2091" t="s">
        <v>2865</v>
      </c>
      <c r="B2091" t="s">
        <v>4654</v>
      </c>
    </row>
    <row r="2092" spans="1:2" x14ac:dyDescent="0.25">
      <c r="A2092" t="s">
        <v>4535</v>
      </c>
      <c r="B2092" t="s">
        <v>4654</v>
      </c>
    </row>
    <row r="2093" spans="1:2" x14ac:dyDescent="0.25">
      <c r="A2093" t="s">
        <v>2248</v>
      </c>
      <c r="B2093" t="s">
        <v>4654</v>
      </c>
    </row>
    <row r="2094" spans="1:2" x14ac:dyDescent="0.25">
      <c r="A2094" t="s">
        <v>4246</v>
      </c>
      <c r="B2094" t="s">
        <v>4654</v>
      </c>
    </row>
    <row r="2095" spans="1:2" x14ac:dyDescent="0.25">
      <c r="A2095" t="s">
        <v>4441</v>
      </c>
      <c r="B2095" t="s">
        <v>4654</v>
      </c>
    </row>
    <row r="2096" spans="1:2" x14ac:dyDescent="0.25">
      <c r="A2096" t="s">
        <v>4225</v>
      </c>
      <c r="B2096" t="s">
        <v>4654</v>
      </c>
    </row>
    <row r="2097" spans="1:2" x14ac:dyDescent="0.25">
      <c r="A2097" t="s">
        <v>2790</v>
      </c>
      <c r="B2097" t="s">
        <v>4654</v>
      </c>
    </row>
    <row r="2098" spans="1:2" x14ac:dyDescent="0.25">
      <c r="A2098" t="s">
        <v>3134</v>
      </c>
      <c r="B2098" t="s">
        <v>4654</v>
      </c>
    </row>
    <row r="2099" spans="1:2" x14ac:dyDescent="0.25">
      <c r="A2099" t="s">
        <v>2337</v>
      </c>
      <c r="B2099" t="s">
        <v>4654</v>
      </c>
    </row>
    <row r="2100" spans="1:2" x14ac:dyDescent="0.25">
      <c r="A2100" t="s">
        <v>2163</v>
      </c>
      <c r="B2100" t="s">
        <v>4654</v>
      </c>
    </row>
    <row r="2101" spans="1:2" x14ac:dyDescent="0.25">
      <c r="A2101" t="s">
        <v>4538</v>
      </c>
      <c r="B2101" t="s">
        <v>4654</v>
      </c>
    </row>
    <row r="2102" spans="1:2" x14ac:dyDescent="0.25">
      <c r="A2102" t="s">
        <v>2730</v>
      </c>
      <c r="B2102" t="s">
        <v>4654</v>
      </c>
    </row>
    <row r="2103" spans="1:2" x14ac:dyDescent="0.25">
      <c r="A2103" t="s">
        <v>2134</v>
      </c>
      <c r="B2103" t="s">
        <v>4654</v>
      </c>
    </row>
    <row r="2104" spans="1:2" x14ac:dyDescent="0.25">
      <c r="A2104" t="s">
        <v>2320</v>
      </c>
      <c r="B2104" t="s">
        <v>4654</v>
      </c>
    </row>
    <row r="2105" spans="1:2" x14ac:dyDescent="0.25">
      <c r="A2105" t="s">
        <v>4483</v>
      </c>
      <c r="B2105" t="s">
        <v>4654</v>
      </c>
    </row>
    <row r="2106" spans="1:2" x14ac:dyDescent="0.25">
      <c r="A2106" t="s">
        <v>2712</v>
      </c>
      <c r="B2106" t="s">
        <v>4654</v>
      </c>
    </row>
    <row r="2107" spans="1:2" x14ac:dyDescent="0.25">
      <c r="A2107" t="s">
        <v>2664</v>
      </c>
      <c r="B2107" t="s">
        <v>4654</v>
      </c>
    </row>
    <row r="2108" spans="1:2" x14ac:dyDescent="0.25">
      <c r="A2108" t="s">
        <v>2711</v>
      </c>
      <c r="B2108" t="s">
        <v>4654</v>
      </c>
    </row>
    <row r="2109" spans="1:2" x14ac:dyDescent="0.25">
      <c r="A2109" t="s">
        <v>2969</v>
      </c>
      <c r="B2109" t="s">
        <v>4654</v>
      </c>
    </row>
    <row r="2110" spans="1:2" x14ac:dyDescent="0.25">
      <c r="A2110" t="s">
        <v>2771</v>
      </c>
      <c r="B2110" t="s">
        <v>4654</v>
      </c>
    </row>
    <row r="2111" spans="1:2" x14ac:dyDescent="0.25">
      <c r="A2111" t="s">
        <v>2672</v>
      </c>
      <c r="B2111" t="s">
        <v>4654</v>
      </c>
    </row>
    <row r="2112" spans="1:2" x14ac:dyDescent="0.25">
      <c r="A2112" t="s">
        <v>2810</v>
      </c>
      <c r="B2112" t="s">
        <v>4654</v>
      </c>
    </row>
    <row r="2113" spans="1:2" x14ac:dyDescent="0.25">
      <c r="A2113" t="s">
        <v>2776</v>
      </c>
      <c r="B2113" t="s">
        <v>4654</v>
      </c>
    </row>
    <row r="2114" spans="1:2" x14ac:dyDescent="0.25">
      <c r="A2114" t="s">
        <v>4215</v>
      </c>
      <c r="B2114" t="s">
        <v>4654</v>
      </c>
    </row>
    <row r="2115" spans="1:2" x14ac:dyDescent="0.25">
      <c r="A2115" t="s">
        <v>2714</v>
      </c>
      <c r="B2115" t="s">
        <v>4654</v>
      </c>
    </row>
    <row r="2116" spans="1:2" x14ac:dyDescent="0.25">
      <c r="A2116" t="s">
        <v>2899</v>
      </c>
      <c r="B2116" t="s">
        <v>4654</v>
      </c>
    </row>
    <row r="2117" spans="1:2" x14ac:dyDescent="0.25">
      <c r="A2117" t="s">
        <v>2772</v>
      </c>
      <c r="B2117" t="s">
        <v>4654</v>
      </c>
    </row>
    <row r="2118" spans="1:2" x14ac:dyDescent="0.25">
      <c r="A2118" t="s">
        <v>2893</v>
      </c>
      <c r="B2118" t="s">
        <v>4654</v>
      </c>
    </row>
    <row r="2119" spans="1:2" x14ac:dyDescent="0.25">
      <c r="A2119" t="s">
        <v>2910</v>
      </c>
      <c r="B2119" t="s">
        <v>4654</v>
      </c>
    </row>
    <row r="2120" spans="1:2" x14ac:dyDescent="0.25">
      <c r="A2120" t="s">
        <v>2890</v>
      </c>
      <c r="B2120" t="s">
        <v>4654</v>
      </c>
    </row>
    <row r="2121" spans="1:2" x14ac:dyDescent="0.25">
      <c r="A2121" t="s">
        <v>2794</v>
      </c>
      <c r="B2121" t="s">
        <v>4654</v>
      </c>
    </row>
    <row r="2122" spans="1:2" x14ac:dyDescent="0.25">
      <c r="A2122" t="s">
        <v>2786</v>
      </c>
      <c r="B2122" t="s">
        <v>4654</v>
      </c>
    </row>
    <row r="2123" spans="1:2" x14ac:dyDescent="0.25">
      <c r="A2123" t="s">
        <v>2944</v>
      </c>
      <c r="B2123" t="s">
        <v>4654</v>
      </c>
    </row>
    <row r="2124" spans="1:2" x14ac:dyDescent="0.25">
      <c r="A2124" t="s">
        <v>2842</v>
      </c>
      <c r="B2124" t="s">
        <v>4654</v>
      </c>
    </row>
    <row r="2125" spans="1:2" x14ac:dyDescent="0.25">
      <c r="A2125" t="s">
        <v>2793</v>
      </c>
      <c r="B2125" t="s">
        <v>4654</v>
      </c>
    </row>
    <row r="2126" spans="1:2" x14ac:dyDescent="0.25">
      <c r="A2126" t="s">
        <v>2774</v>
      </c>
      <c r="B2126" t="s">
        <v>4654</v>
      </c>
    </row>
    <row r="2127" spans="1:2" x14ac:dyDescent="0.25">
      <c r="A2127" t="s">
        <v>1240</v>
      </c>
      <c r="B2127" t="s">
        <v>4555</v>
      </c>
    </row>
    <row r="2128" spans="1:2" x14ac:dyDescent="0.25">
      <c r="A2128" t="s">
        <v>1259</v>
      </c>
      <c r="B2128" t="s">
        <v>4555</v>
      </c>
    </row>
    <row r="2129" spans="1:2" x14ac:dyDescent="0.25">
      <c r="A2129" t="s">
        <v>1320</v>
      </c>
      <c r="B2129" t="s">
        <v>4555</v>
      </c>
    </row>
    <row r="2130" spans="1:2" x14ac:dyDescent="0.25">
      <c r="A2130" t="s">
        <v>1215</v>
      </c>
      <c r="B2130" t="s">
        <v>4555</v>
      </c>
    </row>
    <row r="2131" spans="1:2" x14ac:dyDescent="0.25">
      <c r="A2131" t="s">
        <v>1175</v>
      </c>
      <c r="B2131" t="s">
        <v>4555</v>
      </c>
    </row>
    <row r="2132" spans="1:2" x14ac:dyDescent="0.25">
      <c r="A2132" t="s">
        <v>1125</v>
      </c>
      <c r="B2132" t="s">
        <v>4555</v>
      </c>
    </row>
    <row r="2133" spans="1:2" x14ac:dyDescent="0.25">
      <c r="A2133" t="s">
        <v>1508</v>
      </c>
      <c r="B2133" t="s">
        <v>4555</v>
      </c>
    </row>
    <row r="2134" spans="1:2" x14ac:dyDescent="0.25">
      <c r="A2134" t="s">
        <v>1281</v>
      </c>
      <c r="B2134" t="s">
        <v>4555</v>
      </c>
    </row>
    <row r="2135" spans="1:2" x14ac:dyDescent="0.25">
      <c r="A2135" t="s">
        <v>1134</v>
      </c>
      <c r="B2135" t="s">
        <v>4555</v>
      </c>
    </row>
    <row r="2136" spans="1:2" x14ac:dyDescent="0.25">
      <c r="A2136" t="s">
        <v>1334</v>
      </c>
      <c r="B2136" t="s">
        <v>4555</v>
      </c>
    </row>
    <row r="2137" spans="1:2" x14ac:dyDescent="0.25">
      <c r="A2137" t="s">
        <v>1479</v>
      </c>
      <c r="B2137" t="s">
        <v>4555</v>
      </c>
    </row>
    <row r="2138" spans="1:2" x14ac:dyDescent="0.25">
      <c r="A2138" t="s">
        <v>1223</v>
      </c>
      <c r="B2138" t="s">
        <v>4555</v>
      </c>
    </row>
    <row r="2139" spans="1:2" x14ac:dyDescent="0.25">
      <c r="A2139" t="s">
        <v>1238</v>
      </c>
      <c r="B2139" t="s">
        <v>4555</v>
      </c>
    </row>
    <row r="2140" spans="1:2" x14ac:dyDescent="0.25">
      <c r="A2140" t="s">
        <v>1467</v>
      </c>
      <c r="B2140" t="s">
        <v>4555</v>
      </c>
    </row>
    <row r="2141" spans="1:2" x14ac:dyDescent="0.25">
      <c r="A2141" t="s">
        <v>1657</v>
      </c>
      <c r="B2141" t="s">
        <v>4555</v>
      </c>
    </row>
    <row r="2142" spans="1:2" x14ac:dyDescent="0.25">
      <c r="A2142" t="s">
        <v>1445</v>
      </c>
      <c r="B2142" t="s">
        <v>4555</v>
      </c>
    </row>
    <row r="2143" spans="1:2" x14ac:dyDescent="0.25">
      <c r="A2143" t="s">
        <v>1518</v>
      </c>
      <c r="B2143" t="s">
        <v>4555</v>
      </c>
    </row>
    <row r="2144" spans="1:2" x14ac:dyDescent="0.25">
      <c r="A2144" t="s">
        <v>1214</v>
      </c>
      <c r="B2144" t="s">
        <v>4555</v>
      </c>
    </row>
    <row r="2145" spans="1:2" x14ac:dyDescent="0.25">
      <c r="A2145" t="s">
        <v>1449</v>
      </c>
      <c r="B2145" t="s">
        <v>4555</v>
      </c>
    </row>
    <row r="2146" spans="1:2" x14ac:dyDescent="0.25">
      <c r="A2146" t="s">
        <v>4365</v>
      </c>
      <c r="B2146" t="s">
        <v>4648</v>
      </c>
    </row>
    <row r="2147" spans="1:2" x14ac:dyDescent="0.25">
      <c r="A2147" t="s">
        <v>2628</v>
      </c>
      <c r="B2147" t="s">
        <v>4648</v>
      </c>
    </row>
    <row r="2148" spans="1:2" x14ac:dyDescent="0.25">
      <c r="A2148" t="s">
        <v>4325</v>
      </c>
      <c r="B2148" t="s">
        <v>4648</v>
      </c>
    </row>
    <row r="2149" spans="1:2" x14ac:dyDescent="0.25">
      <c r="A2149" t="s">
        <v>4182</v>
      </c>
      <c r="B2149" t="s">
        <v>4648</v>
      </c>
    </row>
    <row r="2150" spans="1:2" x14ac:dyDescent="0.25">
      <c r="A2150" t="s">
        <v>4374</v>
      </c>
      <c r="B2150" t="s">
        <v>4648</v>
      </c>
    </row>
    <row r="2151" spans="1:2" x14ac:dyDescent="0.25">
      <c r="A2151" t="s">
        <v>4329</v>
      </c>
      <c r="B2151" t="s">
        <v>4648</v>
      </c>
    </row>
    <row r="2152" spans="1:2" x14ac:dyDescent="0.25">
      <c r="A2152" t="s">
        <v>4330</v>
      </c>
      <c r="B2152" t="s">
        <v>4648</v>
      </c>
    </row>
    <row r="2153" spans="1:2" x14ac:dyDescent="0.25">
      <c r="A2153" t="s">
        <v>2158</v>
      </c>
      <c r="B2153" t="s">
        <v>4648</v>
      </c>
    </row>
    <row r="2154" spans="1:2" x14ac:dyDescent="0.25">
      <c r="A2154" t="s">
        <v>2197</v>
      </c>
      <c r="B2154" t="s">
        <v>4648</v>
      </c>
    </row>
    <row r="2155" spans="1:2" x14ac:dyDescent="0.25">
      <c r="A2155" t="s">
        <v>4181</v>
      </c>
      <c r="B2155" t="s">
        <v>4648</v>
      </c>
    </row>
    <row r="2156" spans="1:2" x14ac:dyDescent="0.25">
      <c r="A2156" t="s">
        <v>4436</v>
      </c>
      <c r="B2156" t="s">
        <v>4648</v>
      </c>
    </row>
    <row r="2157" spans="1:2" x14ac:dyDescent="0.25">
      <c r="A2157" t="s">
        <v>2192</v>
      </c>
      <c r="B2157" t="s">
        <v>4648</v>
      </c>
    </row>
    <row r="2158" spans="1:2" x14ac:dyDescent="0.25">
      <c r="A2158" t="s">
        <v>4331</v>
      </c>
      <c r="B2158" t="s">
        <v>4648</v>
      </c>
    </row>
    <row r="2159" spans="1:2" x14ac:dyDescent="0.25">
      <c r="A2159" t="s">
        <v>2764</v>
      </c>
      <c r="B2159" t="s">
        <v>4648</v>
      </c>
    </row>
    <row r="2160" spans="1:2" x14ac:dyDescent="0.25">
      <c r="A2160" t="s">
        <v>4509</v>
      </c>
      <c r="B2160" t="s">
        <v>4648</v>
      </c>
    </row>
    <row r="2161" spans="1:2" x14ac:dyDescent="0.25">
      <c r="A2161" t="s">
        <v>2654</v>
      </c>
      <c r="B2161" t="s">
        <v>4648</v>
      </c>
    </row>
    <row r="2162" spans="1:2" x14ac:dyDescent="0.25">
      <c r="A2162" t="s">
        <v>2768</v>
      </c>
      <c r="B2162" t="s">
        <v>4648</v>
      </c>
    </row>
    <row r="2163" spans="1:2" x14ac:dyDescent="0.25">
      <c r="A2163" t="s">
        <v>2729</v>
      </c>
      <c r="B2163" t="s">
        <v>4648</v>
      </c>
    </row>
    <row r="2164" spans="1:2" x14ac:dyDescent="0.25">
      <c r="A2164" t="s">
        <v>2311</v>
      </c>
      <c r="B2164" t="s">
        <v>4648</v>
      </c>
    </row>
    <row r="2165" spans="1:2" x14ac:dyDescent="0.25">
      <c r="A2165" t="s">
        <v>4524</v>
      </c>
      <c r="B2165" t="s">
        <v>4648</v>
      </c>
    </row>
    <row r="2166" spans="1:2" x14ac:dyDescent="0.25">
      <c r="A2166" t="s">
        <v>2813</v>
      </c>
      <c r="B2166" t="s">
        <v>4648</v>
      </c>
    </row>
    <row r="2167" spans="1:2" x14ac:dyDescent="0.25">
      <c r="A2167" t="s">
        <v>2665</v>
      </c>
      <c r="B2167" t="s">
        <v>4648</v>
      </c>
    </row>
    <row r="2168" spans="1:2" x14ac:dyDescent="0.25">
      <c r="A2168" t="s">
        <v>2765</v>
      </c>
      <c r="B2168" t="s">
        <v>4648</v>
      </c>
    </row>
    <row r="2169" spans="1:2" x14ac:dyDescent="0.25">
      <c r="A2169" t="s">
        <v>2788</v>
      </c>
      <c r="B2169" t="s">
        <v>4648</v>
      </c>
    </row>
    <row r="2170" spans="1:2" x14ac:dyDescent="0.25">
      <c r="A2170" t="s">
        <v>2766</v>
      </c>
      <c r="B2170" t="s">
        <v>4648</v>
      </c>
    </row>
    <row r="2171" spans="1:2" x14ac:dyDescent="0.25">
      <c r="A2171" t="s">
        <v>4521</v>
      </c>
      <c r="B2171" t="s">
        <v>4648</v>
      </c>
    </row>
    <row r="2172" spans="1:2" x14ac:dyDescent="0.25">
      <c r="A2172" t="s">
        <v>2831</v>
      </c>
      <c r="B2172" t="s">
        <v>4648</v>
      </c>
    </row>
    <row r="2173" spans="1:2" x14ac:dyDescent="0.25">
      <c r="A2173" t="s">
        <v>2816</v>
      </c>
      <c r="B2173" t="s">
        <v>4648</v>
      </c>
    </row>
    <row r="2174" spans="1:2" x14ac:dyDescent="0.25">
      <c r="A2174" t="s">
        <v>2811</v>
      </c>
      <c r="B2174" t="s">
        <v>4648</v>
      </c>
    </row>
    <row r="2175" spans="1:2" x14ac:dyDescent="0.25">
      <c r="A2175" t="s">
        <v>2843</v>
      </c>
      <c r="B2175" t="s">
        <v>4648</v>
      </c>
    </row>
    <row r="2176" spans="1:2" x14ac:dyDescent="0.25">
      <c r="A2176" t="s">
        <v>2855</v>
      </c>
      <c r="B2176" t="s">
        <v>4648</v>
      </c>
    </row>
    <row r="2177" spans="1:2" x14ac:dyDescent="0.25">
      <c r="A2177" t="s">
        <v>2958</v>
      </c>
      <c r="B2177" t="s">
        <v>4648</v>
      </c>
    </row>
    <row r="2178" spans="1:2" x14ac:dyDescent="0.25">
      <c r="A2178" t="s">
        <v>2873</v>
      </c>
      <c r="B2178" t="s">
        <v>4648</v>
      </c>
    </row>
    <row r="2179" spans="1:2" x14ac:dyDescent="0.25">
      <c r="A2179" t="s">
        <v>2875</v>
      </c>
      <c r="B2179" t="s">
        <v>4648</v>
      </c>
    </row>
    <row r="2180" spans="1:2" x14ac:dyDescent="0.25">
      <c r="A2180" t="s">
        <v>2925</v>
      </c>
      <c r="B2180" t="s">
        <v>4648</v>
      </c>
    </row>
    <row r="2181" spans="1:2" x14ac:dyDescent="0.25">
      <c r="A2181" t="s">
        <v>2901</v>
      </c>
      <c r="B2181" t="s">
        <v>4648</v>
      </c>
    </row>
    <row r="2182" spans="1:2" x14ac:dyDescent="0.25">
      <c r="A2182" t="s">
        <v>2911</v>
      </c>
      <c r="B2182" t="s">
        <v>4648</v>
      </c>
    </row>
    <row r="2183" spans="1:2" x14ac:dyDescent="0.25">
      <c r="A2183" t="s">
        <v>2912</v>
      </c>
      <c r="B2183" t="s">
        <v>4648</v>
      </c>
    </row>
    <row r="2184" spans="1:2" x14ac:dyDescent="0.25">
      <c r="A2184" t="s">
        <v>2907</v>
      </c>
      <c r="B2184" t="s">
        <v>4648</v>
      </c>
    </row>
    <row r="2185" spans="1:2" x14ac:dyDescent="0.25">
      <c r="A2185" t="s">
        <v>2924</v>
      </c>
      <c r="B2185" t="s">
        <v>4648</v>
      </c>
    </row>
    <row r="2186" spans="1:2" x14ac:dyDescent="0.25">
      <c r="A2186" t="s">
        <v>2897</v>
      </c>
      <c r="B2186" t="s">
        <v>4648</v>
      </c>
    </row>
    <row r="2187" spans="1:2" x14ac:dyDescent="0.25">
      <c r="A2187" t="s">
        <v>2985</v>
      </c>
      <c r="B2187" t="s">
        <v>4648</v>
      </c>
    </row>
    <row r="2188" spans="1:2" x14ac:dyDescent="0.25">
      <c r="A2188" t="s">
        <v>2938</v>
      </c>
      <c r="B2188" t="s">
        <v>4648</v>
      </c>
    </row>
    <row r="2189" spans="1:2" x14ac:dyDescent="0.25">
      <c r="A2189" t="s">
        <v>2891</v>
      </c>
      <c r="B2189" t="s">
        <v>4648</v>
      </c>
    </row>
    <row r="2190" spans="1:2" x14ac:dyDescent="0.25">
      <c r="A2190" t="s">
        <v>2940</v>
      </c>
      <c r="B2190" t="s">
        <v>4648</v>
      </c>
    </row>
    <row r="2191" spans="1:2" x14ac:dyDescent="0.25">
      <c r="A2191" t="s">
        <v>2963</v>
      </c>
      <c r="B2191" t="s">
        <v>4648</v>
      </c>
    </row>
    <row r="2192" spans="1:2" x14ac:dyDescent="0.25">
      <c r="A2192" t="s">
        <v>2968</v>
      </c>
      <c r="B2192" t="s">
        <v>4648</v>
      </c>
    </row>
    <row r="2193" spans="1:2" x14ac:dyDescent="0.25">
      <c r="A2193" t="s">
        <v>2941</v>
      </c>
      <c r="B2193" t="s">
        <v>4648</v>
      </c>
    </row>
    <row r="2194" spans="1:2" x14ac:dyDescent="0.25">
      <c r="A2194" t="s">
        <v>3026</v>
      </c>
      <c r="B2194" t="s">
        <v>4648</v>
      </c>
    </row>
    <row r="2195" spans="1:2" x14ac:dyDescent="0.25">
      <c r="A2195" t="s">
        <v>2882</v>
      </c>
      <c r="B2195" t="s">
        <v>4648</v>
      </c>
    </row>
    <row r="2196" spans="1:2" x14ac:dyDescent="0.25">
      <c r="A2196" t="s">
        <v>2955</v>
      </c>
      <c r="B2196" t="s">
        <v>4648</v>
      </c>
    </row>
    <row r="2197" spans="1:2" x14ac:dyDescent="0.25">
      <c r="A2197" t="s">
        <v>2957</v>
      </c>
      <c r="B2197" t="s">
        <v>4648</v>
      </c>
    </row>
    <row r="2198" spans="1:2" x14ac:dyDescent="0.25">
      <c r="A2198" t="s">
        <v>2902</v>
      </c>
      <c r="B2198" t="s">
        <v>4730</v>
      </c>
    </row>
    <row r="2199" spans="1:2" x14ac:dyDescent="0.25">
      <c r="A2199" t="s">
        <v>2931</v>
      </c>
      <c r="B2199" t="s">
        <v>4730</v>
      </c>
    </row>
    <row r="2200" spans="1:2" x14ac:dyDescent="0.25">
      <c r="A2200" t="s">
        <v>2920</v>
      </c>
      <c r="B2200" t="s">
        <v>4730</v>
      </c>
    </row>
    <row r="2201" spans="1:2" x14ac:dyDescent="0.25">
      <c r="A2201" t="s">
        <v>2928</v>
      </c>
      <c r="B2201" t="s">
        <v>4730</v>
      </c>
    </row>
    <row r="2202" spans="1:2" x14ac:dyDescent="0.25">
      <c r="A2202" t="s">
        <v>2919</v>
      </c>
      <c r="B2202" t="s">
        <v>4730</v>
      </c>
    </row>
    <row r="2203" spans="1:2" x14ac:dyDescent="0.25">
      <c r="A2203" t="s">
        <v>2939</v>
      </c>
      <c r="B2203" t="s">
        <v>4730</v>
      </c>
    </row>
    <row r="2204" spans="1:2" x14ac:dyDescent="0.25">
      <c r="A2204" t="s">
        <v>2930</v>
      </c>
      <c r="B2204" t="s">
        <v>4730</v>
      </c>
    </row>
    <row r="2205" spans="1:2" x14ac:dyDescent="0.25">
      <c r="A2205" t="s">
        <v>2888</v>
      </c>
      <c r="B2205" t="s">
        <v>4730</v>
      </c>
    </row>
    <row r="2206" spans="1:2" x14ac:dyDescent="0.25">
      <c r="A2206" t="s">
        <v>2923</v>
      </c>
      <c r="B2206" t="s">
        <v>4730</v>
      </c>
    </row>
    <row r="2207" spans="1:2" x14ac:dyDescent="0.25">
      <c r="A2207" t="s">
        <v>2933</v>
      </c>
      <c r="B2207" t="s">
        <v>4730</v>
      </c>
    </row>
    <row r="2208" spans="1:2" x14ac:dyDescent="0.25">
      <c r="A2208" t="s">
        <v>2950</v>
      </c>
      <c r="B2208" t="s">
        <v>4648</v>
      </c>
    </row>
    <row r="2209" spans="1:2" x14ac:dyDescent="0.25">
      <c r="A2209" t="s">
        <v>2974</v>
      </c>
      <c r="B2209" t="s">
        <v>4730</v>
      </c>
    </row>
    <row r="2210" spans="1:2" x14ac:dyDescent="0.25">
      <c r="A2210" t="s">
        <v>2970</v>
      </c>
      <c r="B2210" t="s">
        <v>4730</v>
      </c>
    </row>
    <row r="2211" spans="1:2" x14ac:dyDescent="0.25">
      <c r="A2211" t="s">
        <v>2952</v>
      </c>
      <c r="B2211" t="s">
        <v>4662</v>
      </c>
    </row>
    <row r="2212" spans="1:2" x14ac:dyDescent="0.25">
      <c r="A2212" t="s">
        <v>2884</v>
      </c>
      <c r="B2212" t="s">
        <v>4662</v>
      </c>
    </row>
    <row r="2213" spans="1:2" x14ac:dyDescent="0.25">
      <c r="A2213" t="s">
        <v>2870</v>
      </c>
      <c r="B2213" t="s">
        <v>4662</v>
      </c>
    </row>
    <row r="2214" spans="1:2" x14ac:dyDescent="0.25">
      <c r="A2214" t="s">
        <v>3012</v>
      </c>
      <c r="B2214" t="s">
        <v>4662</v>
      </c>
    </row>
    <row r="2215" spans="1:2" x14ac:dyDescent="0.25">
      <c r="A2215" t="s">
        <v>2932</v>
      </c>
      <c r="B2215" t="s">
        <v>4662</v>
      </c>
    </row>
    <row r="2216" spans="1:2" x14ac:dyDescent="0.25">
      <c r="A2216" t="s">
        <v>2864</v>
      </c>
      <c r="B2216" t="s">
        <v>4668</v>
      </c>
    </row>
    <row r="2217" spans="1:2" x14ac:dyDescent="0.25">
      <c r="A2217" t="s">
        <v>2719</v>
      </c>
      <c r="B2217" t="s">
        <v>4668</v>
      </c>
    </row>
    <row r="2218" spans="1:2" x14ac:dyDescent="0.25">
      <c r="A2218" t="s">
        <v>1713</v>
      </c>
      <c r="B2218" t="s">
        <v>4565</v>
      </c>
    </row>
    <row r="2219" spans="1:2" x14ac:dyDescent="0.25">
      <c r="A2219" t="s">
        <v>1645</v>
      </c>
      <c r="B2219" t="s">
        <v>4565</v>
      </c>
    </row>
    <row r="2220" spans="1:2" x14ac:dyDescent="0.25">
      <c r="A2220" t="s">
        <v>1711</v>
      </c>
      <c r="B2220" t="s">
        <v>4565</v>
      </c>
    </row>
    <row r="2221" spans="1:2" x14ac:dyDescent="0.25">
      <c r="A2221" t="s">
        <v>2720</v>
      </c>
      <c r="B2221" t="s">
        <v>4668</v>
      </c>
    </row>
    <row r="2222" spans="1:2" x14ac:dyDescent="0.25">
      <c r="A2222" t="s">
        <v>1619</v>
      </c>
      <c r="B2222" t="s">
        <v>4565</v>
      </c>
    </row>
    <row r="2223" spans="1:2" x14ac:dyDescent="0.25">
      <c r="A2223" t="s">
        <v>1606</v>
      </c>
      <c r="B2223" t="s">
        <v>4565</v>
      </c>
    </row>
    <row r="2224" spans="1:2" x14ac:dyDescent="0.25">
      <c r="A2224" t="s">
        <v>2253</v>
      </c>
      <c r="B2224" t="s">
        <v>4668</v>
      </c>
    </row>
    <row r="2225" spans="1:2" x14ac:dyDescent="0.25">
      <c r="A2225" t="s">
        <v>2895</v>
      </c>
      <c r="B2225" t="s">
        <v>4668</v>
      </c>
    </row>
    <row r="2226" spans="1:2" x14ac:dyDescent="0.25">
      <c r="A2226" t="s">
        <v>4429</v>
      </c>
      <c r="B2226" t="s">
        <v>4668</v>
      </c>
    </row>
    <row r="2227" spans="1:2" x14ac:dyDescent="0.25">
      <c r="A2227" t="s">
        <v>1618</v>
      </c>
      <c r="B2227" t="s">
        <v>4565</v>
      </c>
    </row>
    <row r="2228" spans="1:2" x14ac:dyDescent="0.25">
      <c r="A2228" t="s">
        <v>3132</v>
      </c>
      <c r="B2228" t="s">
        <v>4668</v>
      </c>
    </row>
    <row r="2229" spans="1:2" x14ac:dyDescent="0.25">
      <c r="A2229" t="s">
        <v>2792</v>
      </c>
      <c r="B2229" t="s">
        <v>4668</v>
      </c>
    </row>
    <row r="2230" spans="1:2" x14ac:dyDescent="0.25">
      <c r="A2230" t="s">
        <v>2791</v>
      </c>
      <c r="B2230" t="s">
        <v>4668</v>
      </c>
    </row>
    <row r="2231" spans="1:2" x14ac:dyDescent="0.25">
      <c r="A2231" t="s">
        <v>2650</v>
      </c>
      <c r="B2231" t="s">
        <v>4668</v>
      </c>
    </row>
    <row r="2232" spans="1:2" x14ac:dyDescent="0.25">
      <c r="A2232" t="s">
        <v>4517</v>
      </c>
      <c r="B2232" t="s">
        <v>4668</v>
      </c>
    </row>
    <row r="2233" spans="1:2" x14ac:dyDescent="0.25">
      <c r="A2233" t="s">
        <v>4518</v>
      </c>
      <c r="B2233" t="s">
        <v>4668</v>
      </c>
    </row>
    <row r="2234" spans="1:2" x14ac:dyDescent="0.25">
      <c r="A2234" t="s">
        <v>3120</v>
      </c>
      <c r="B2234" t="s">
        <v>4668</v>
      </c>
    </row>
    <row r="2235" spans="1:2" x14ac:dyDescent="0.25">
      <c r="A2235" t="s">
        <v>2666</v>
      </c>
      <c r="B2235" t="s">
        <v>4668</v>
      </c>
    </row>
    <row r="2236" spans="1:2" x14ac:dyDescent="0.25">
      <c r="A2236" t="s">
        <v>3072</v>
      </c>
      <c r="B2236" t="s">
        <v>4668</v>
      </c>
    </row>
    <row r="2237" spans="1:2" x14ac:dyDescent="0.25">
      <c r="A2237" t="s">
        <v>2354</v>
      </c>
      <c r="B2237" t="s">
        <v>4668</v>
      </c>
    </row>
    <row r="2238" spans="1:2" x14ac:dyDescent="0.25">
      <c r="A2238" t="s">
        <v>2827</v>
      </c>
      <c r="B2238" t="s">
        <v>4668</v>
      </c>
    </row>
    <row r="2239" spans="1:2" x14ac:dyDescent="0.25">
      <c r="A2239" t="s">
        <v>2906</v>
      </c>
      <c r="B2239" t="s">
        <v>4668</v>
      </c>
    </row>
    <row r="2240" spans="1:2" x14ac:dyDescent="0.25">
      <c r="A2240" t="s">
        <v>2868</v>
      </c>
      <c r="B2240" t="s">
        <v>4668</v>
      </c>
    </row>
    <row r="2241" spans="1:2" x14ac:dyDescent="0.25">
      <c r="A2241" t="s">
        <v>3100</v>
      </c>
      <c r="B2241" t="s">
        <v>4668</v>
      </c>
    </row>
    <row r="2242" spans="1:2" x14ac:dyDescent="0.25">
      <c r="A2242" t="s">
        <v>3124</v>
      </c>
      <c r="B2242" t="s">
        <v>4668</v>
      </c>
    </row>
    <row r="2243" spans="1:2" x14ac:dyDescent="0.25">
      <c r="A2243" t="s">
        <v>3004</v>
      </c>
      <c r="B2243" t="s">
        <v>4668</v>
      </c>
    </row>
    <row r="2244" spans="1:2" x14ac:dyDescent="0.25">
      <c r="A2244" t="s">
        <v>2857</v>
      </c>
      <c r="B2244" t="s">
        <v>4668</v>
      </c>
    </row>
    <row r="2245" spans="1:2" x14ac:dyDescent="0.25">
      <c r="A2245" t="s">
        <v>2979</v>
      </c>
      <c r="B2245" t="s">
        <v>4668</v>
      </c>
    </row>
    <row r="2246" spans="1:2" x14ac:dyDescent="0.25">
      <c r="A2246" t="s">
        <v>3181</v>
      </c>
      <c r="B2246" t="s">
        <v>4668</v>
      </c>
    </row>
    <row r="2247" spans="1:2" x14ac:dyDescent="0.25">
      <c r="A2247" t="s">
        <v>2976</v>
      </c>
      <c r="B2247" t="s">
        <v>4668</v>
      </c>
    </row>
    <row r="2248" spans="1:2" x14ac:dyDescent="0.25">
      <c r="A2248" t="s">
        <v>2989</v>
      </c>
      <c r="B2248" t="s">
        <v>4668</v>
      </c>
    </row>
    <row r="2249" spans="1:2" x14ac:dyDescent="0.25">
      <c r="A2249" t="s">
        <v>3125</v>
      </c>
      <c r="B2249" t="s">
        <v>4668</v>
      </c>
    </row>
    <row r="2250" spans="1:2" x14ac:dyDescent="0.25">
      <c r="A2250" t="s">
        <v>2988</v>
      </c>
      <c r="B2250" t="s">
        <v>4668</v>
      </c>
    </row>
    <row r="2251" spans="1:2" x14ac:dyDescent="0.25">
      <c r="A2251" t="s">
        <v>3060</v>
      </c>
      <c r="B2251" t="s">
        <v>4668</v>
      </c>
    </row>
    <row r="2252" spans="1:2" x14ac:dyDescent="0.25">
      <c r="A2252" t="s">
        <v>1818</v>
      </c>
      <c r="B2252" t="s">
        <v>4595</v>
      </c>
    </row>
    <row r="2253" spans="1:2" x14ac:dyDescent="0.25">
      <c r="A2253" t="s">
        <v>1661</v>
      </c>
      <c r="B2253" t="s">
        <v>4595</v>
      </c>
    </row>
    <row r="2254" spans="1:2" x14ac:dyDescent="0.25">
      <c r="A2254" t="s">
        <v>1651</v>
      </c>
      <c r="B2254" t="s">
        <v>4595</v>
      </c>
    </row>
    <row r="2255" spans="1:2" x14ac:dyDescent="0.25">
      <c r="A2255" t="s">
        <v>1774</v>
      </c>
      <c r="B2255" t="s">
        <v>4595</v>
      </c>
    </row>
    <row r="2256" spans="1:2" x14ac:dyDescent="0.25">
      <c r="A2256" t="s">
        <v>1770</v>
      </c>
      <c r="B2256" t="s">
        <v>4595</v>
      </c>
    </row>
    <row r="2257" spans="1:2" x14ac:dyDescent="0.25">
      <c r="A2257" t="s">
        <v>1670</v>
      </c>
      <c r="B2257" t="s">
        <v>4595</v>
      </c>
    </row>
    <row r="2258" spans="1:2" x14ac:dyDescent="0.25">
      <c r="A2258" t="s">
        <v>1834</v>
      </c>
      <c r="B2258" t="s">
        <v>4595</v>
      </c>
    </row>
    <row r="2259" spans="1:2" x14ac:dyDescent="0.25">
      <c r="A2259" t="s">
        <v>1706</v>
      </c>
      <c r="B2259" t="s">
        <v>4595</v>
      </c>
    </row>
    <row r="2260" spans="1:2" x14ac:dyDescent="0.25">
      <c r="A2260" t="s">
        <v>1650</v>
      </c>
      <c r="B2260" t="s">
        <v>4595</v>
      </c>
    </row>
    <row r="2261" spans="1:2" x14ac:dyDescent="0.25">
      <c r="A2261" t="s">
        <v>1653</v>
      </c>
      <c r="B2261" t="s">
        <v>4595</v>
      </c>
    </row>
    <row r="2262" spans="1:2" x14ac:dyDescent="0.25">
      <c r="A2262" t="s">
        <v>2735</v>
      </c>
      <c r="B2262" t="s">
        <v>4662</v>
      </c>
    </row>
    <row r="2263" spans="1:2" x14ac:dyDescent="0.25">
      <c r="A2263" t="s">
        <v>1747</v>
      </c>
      <c r="B2263" t="s">
        <v>4595</v>
      </c>
    </row>
    <row r="2264" spans="1:2" x14ac:dyDescent="0.25">
      <c r="A2264" t="s">
        <v>1698</v>
      </c>
      <c r="B2264" t="s">
        <v>4595</v>
      </c>
    </row>
    <row r="2265" spans="1:2" x14ac:dyDescent="0.25">
      <c r="A2265" t="s">
        <v>2602</v>
      </c>
      <c r="B2265" t="s">
        <v>4662</v>
      </c>
    </row>
    <row r="2266" spans="1:2" x14ac:dyDescent="0.25">
      <c r="A2266" t="s">
        <v>3196</v>
      </c>
      <c r="B2266" t="s">
        <v>4662</v>
      </c>
    </row>
    <row r="2267" spans="1:2" x14ac:dyDescent="0.25">
      <c r="A2267" t="s">
        <v>2738</v>
      </c>
      <c r="B2267" t="s">
        <v>4662</v>
      </c>
    </row>
    <row r="2268" spans="1:2" x14ac:dyDescent="0.25">
      <c r="A2268" t="s">
        <v>2586</v>
      </c>
      <c r="B2268" t="s">
        <v>4662</v>
      </c>
    </row>
    <row r="2269" spans="1:2" x14ac:dyDescent="0.25">
      <c r="A2269" t="s">
        <v>4458</v>
      </c>
      <c r="B2269" t="s">
        <v>4662</v>
      </c>
    </row>
    <row r="2270" spans="1:2" x14ac:dyDescent="0.25">
      <c r="A2270" t="s">
        <v>2615</v>
      </c>
      <c r="B2270" t="s">
        <v>4662</v>
      </c>
    </row>
    <row r="2271" spans="1:2" x14ac:dyDescent="0.25">
      <c r="A2271" t="s">
        <v>2189</v>
      </c>
      <c r="B2271" t="s">
        <v>4662</v>
      </c>
    </row>
    <row r="2272" spans="1:2" x14ac:dyDescent="0.25">
      <c r="A2272" t="s">
        <v>2686</v>
      </c>
      <c r="B2272" t="s">
        <v>4662</v>
      </c>
    </row>
    <row r="2273" spans="1:2" x14ac:dyDescent="0.25">
      <c r="A2273" t="s">
        <v>2652</v>
      </c>
      <c r="B2273" t="s">
        <v>4662</v>
      </c>
    </row>
    <row r="2274" spans="1:2" x14ac:dyDescent="0.25">
      <c r="A2274" t="s">
        <v>2649</v>
      </c>
      <c r="B2274" t="s">
        <v>4662</v>
      </c>
    </row>
    <row r="2275" spans="1:2" x14ac:dyDescent="0.25">
      <c r="A2275" t="s">
        <v>2713</v>
      </c>
      <c r="B2275" t="s">
        <v>4662</v>
      </c>
    </row>
    <row r="2276" spans="1:2" x14ac:dyDescent="0.25">
      <c r="A2276" t="s">
        <v>2716</v>
      </c>
      <c r="B2276" t="s">
        <v>4662</v>
      </c>
    </row>
    <row r="2277" spans="1:2" x14ac:dyDescent="0.25">
      <c r="A2277" t="s">
        <v>2629</v>
      </c>
      <c r="B2277" t="s">
        <v>4662</v>
      </c>
    </row>
    <row r="2278" spans="1:2" x14ac:dyDescent="0.25">
      <c r="A2278" t="s">
        <v>2812</v>
      </c>
      <c r="B2278" t="s">
        <v>4662</v>
      </c>
    </row>
    <row r="2279" spans="1:2" x14ac:dyDescent="0.25">
      <c r="A2279" t="s">
        <v>2763</v>
      </c>
      <c r="B2279" t="s">
        <v>4662</v>
      </c>
    </row>
    <row r="2280" spans="1:2" x14ac:dyDescent="0.25">
      <c r="A2280" t="s">
        <v>2779</v>
      </c>
      <c r="B2280" t="s">
        <v>4662</v>
      </c>
    </row>
    <row r="2281" spans="1:2" x14ac:dyDescent="0.25">
      <c r="A2281" t="s">
        <v>2795</v>
      </c>
      <c r="B2281" t="s">
        <v>4662</v>
      </c>
    </row>
    <row r="2282" spans="1:2" x14ac:dyDescent="0.25">
      <c r="A2282" t="s">
        <v>2783</v>
      </c>
      <c r="B2282" t="s">
        <v>4662</v>
      </c>
    </row>
    <row r="2283" spans="1:2" x14ac:dyDescent="0.25">
      <c r="A2283" t="s">
        <v>2633</v>
      </c>
      <c r="B2283" t="s">
        <v>4662</v>
      </c>
    </row>
    <row r="2284" spans="1:2" x14ac:dyDescent="0.25">
      <c r="A2284" t="s">
        <v>2850</v>
      </c>
      <c r="B2284" t="s">
        <v>4662</v>
      </c>
    </row>
    <row r="2285" spans="1:2" x14ac:dyDescent="0.25">
      <c r="A2285" t="s">
        <v>2715</v>
      </c>
      <c r="B2285" t="s">
        <v>4662</v>
      </c>
    </row>
    <row r="2286" spans="1:2" x14ac:dyDescent="0.25">
      <c r="A2286" t="s">
        <v>2869</v>
      </c>
      <c r="B2286" t="s">
        <v>4662</v>
      </c>
    </row>
    <row r="2287" spans="1:2" x14ac:dyDescent="0.25">
      <c r="A2287" t="s">
        <v>2653</v>
      </c>
      <c r="B2287" t="s">
        <v>4662</v>
      </c>
    </row>
    <row r="2288" spans="1:2" x14ac:dyDescent="0.25">
      <c r="A2288" t="s">
        <v>1742</v>
      </c>
      <c r="B2288" t="s">
        <v>4580</v>
      </c>
    </row>
    <row r="2289" spans="1:2" x14ac:dyDescent="0.25">
      <c r="A2289" t="s">
        <v>1688</v>
      </c>
      <c r="B2289" t="s">
        <v>4580</v>
      </c>
    </row>
    <row r="2290" spans="1:2" x14ac:dyDescent="0.25">
      <c r="A2290" t="s">
        <v>2670</v>
      </c>
      <c r="B2290" t="s">
        <v>4659</v>
      </c>
    </row>
    <row r="2291" spans="1:2" x14ac:dyDescent="0.25">
      <c r="A2291" t="s">
        <v>4021</v>
      </c>
      <c r="B2291" t="s">
        <v>4659</v>
      </c>
    </row>
    <row r="2292" spans="1:2" x14ac:dyDescent="0.25">
      <c r="A2292" t="s">
        <v>1767</v>
      </c>
      <c r="B2292" t="s">
        <v>4580</v>
      </c>
    </row>
    <row r="2293" spans="1:2" x14ac:dyDescent="0.25">
      <c r="A2293" t="s">
        <v>2584</v>
      </c>
      <c r="B2293" t="s">
        <v>4659</v>
      </c>
    </row>
    <row r="2294" spans="1:2" x14ac:dyDescent="0.25">
      <c r="A2294" t="s">
        <v>2854</v>
      </c>
      <c r="B2294" t="s">
        <v>4659</v>
      </c>
    </row>
    <row r="2295" spans="1:2" x14ac:dyDescent="0.25">
      <c r="A2295" t="s">
        <v>2585</v>
      </c>
      <c r="B2295" t="s">
        <v>4659</v>
      </c>
    </row>
    <row r="2296" spans="1:2" x14ac:dyDescent="0.25">
      <c r="A2296" t="s">
        <v>2782</v>
      </c>
      <c r="B2296" t="s">
        <v>4659</v>
      </c>
    </row>
    <row r="2297" spans="1:2" x14ac:dyDescent="0.25">
      <c r="A2297" t="s">
        <v>3483</v>
      </c>
      <c r="B2297" t="s">
        <v>4659</v>
      </c>
    </row>
    <row r="2298" spans="1:2" x14ac:dyDescent="0.25">
      <c r="A2298" t="s">
        <v>2781</v>
      </c>
      <c r="B2298" t="s">
        <v>4659</v>
      </c>
    </row>
    <row r="2299" spans="1:2" x14ac:dyDescent="0.25">
      <c r="A2299" t="s">
        <v>2769</v>
      </c>
      <c r="B2299" t="s">
        <v>4659</v>
      </c>
    </row>
    <row r="2300" spans="1:2" x14ac:dyDescent="0.25">
      <c r="A2300" t="s">
        <v>2734</v>
      </c>
      <c r="B2300" t="s">
        <v>4659</v>
      </c>
    </row>
    <row r="2301" spans="1:2" x14ac:dyDescent="0.25">
      <c r="A2301" t="s">
        <v>2898</v>
      </c>
      <c r="B2301" t="s">
        <v>4659</v>
      </c>
    </row>
    <row r="2302" spans="1:2" x14ac:dyDescent="0.25">
      <c r="A2302" t="s">
        <v>2820</v>
      </c>
      <c r="B2302" t="s">
        <v>4659</v>
      </c>
    </row>
    <row r="2303" spans="1:2" x14ac:dyDescent="0.25">
      <c r="A2303" t="s">
        <v>2821</v>
      </c>
      <c r="B2303" t="s">
        <v>4659</v>
      </c>
    </row>
    <row r="2304" spans="1:2" x14ac:dyDescent="0.25">
      <c r="A2304" t="s">
        <v>2892</v>
      </c>
      <c r="B2304" t="s">
        <v>4659</v>
      </c>
    </row>
    <row r="2305" spans="1:2" x14ac:dyDescent="0.25">
      <c r="A2305" t="s">
        <v>2872</v>
      </c>
      <c r="B2305" t="s">
        <v>4659</v>
      </c>
    </row>
    <row r="2306" spans="1:2" x14ac:dyDescent="0.25">
      <c r="A2306" t="s">
        <v>2033</v>
      </c>
      <c r="B2306" t="s">
        <v>4592</v>
      </c>
    </row>
    <row r="2307" spans="1:2" x14ac:dyDescent="0.25">
      <c r="A2307" t="s">
        <v>1984</v>
      </c>
      <c r="B2307" t="s">
        <v>4592</v>
      </c>
    </row>
    <row r="2308" spans="1:2" x14ac:dyDescent="0.25">
      <c r="A2308" t="s">
        <v>1998</v>
      </c>
      <c r="B2308" t="s">
        <v>4592</v>
      </c>
    </row>
    <row r="2309" spans="1:2" x14ac:dyDescent="0.25">
      <c r="A2309" t="s">
        <v>3167</v>
      </c>
      <c r="B2309" t="s">
        <v>4711</v>
      </c>
    </row>
    <row r="2310" spans="1:2" x14ac:dyDescent="0.25">
      <c r="A2310" t="s">
        <v>3011</v>
      </c>
      <c r="B2310" t="s">
        <v>4711</v>
      </c>
    </row>
    <row r="2311" spans="1:2" x14ac:dyDescent="0.25">
      <c r="A2311" t="s">
        <v>2853</v>
      </c>
      <c r="B2311" t="s">
        <v>4711</v>
      </c>
    </row>
    <row r="2312" spans="1:2" x14ac:dyDescent="0.25">
      <c r="A2312" t="s">
        <v>2828</v>
      </c>
      <c r="B2312" t="s">
        <v>4711</v>
      </c>
    </row>
    <row r="2313" spans="1:2" x14ac:dyDescent="0.25">
      <c r="A2313" t="s">
        <v>2862</v>
      </c>
      <c r="B2313" t="s">
        <v>4711</v>
      </c>
    </row>
    <row r="2314" spans="1:2" x14ac:dyDescent="0.25">
      <c r="A2314" t="s">
        <v>3417</v>
      </c>
      <c r="B2314" t="s">
        <v>4711</v>
      </c>
    </row>
    <row r="2315" spans="1:2" x14ac:dyDescent="0.25">
      <c r="A2315" t="s">
        <v>2990</v>
      </c>
      <c r="B2315" t="s">
        <v>4711</v>
      </c>
    </row>
    <row r="2316" spans="1:2" x14ac:dyDescent="0.25">
      <c r="A2316" t="s">
        <v>3051</v>
      </c>
      <c r="B2316" t="s">
        <v>4711</v>
      </c>
    </row>
    <row r="2317" spans="1:2" x14ac:dyDescent="0.25">
      <c r="A2317" t="s">
        <v>2841</v>
      </c>
      <c r="B2317" t="s">
        <v>4711</v>
      </c>
    </row>
    <row r="2318" spans="1:2" x14ac:dyDescent="0.25">
      <c r="A2318" t="s">
        <v>3201</v>
      </c>
      <c r="B2318" t="s">
        <v>4711</v>
      </c>
    </row>
    <row r="2319" spans="1:2" x14ac:dyDescent="0.25">
      <c r="A2319" t="s">
        <v>3201</v>
      </c>
      <c r="B2319" t="s">
        <v>4711</v>
      </c>
    </row>
    <row r="2320" spans="1:2" x14ac:dyDescent="0.25">
      <c r="A2320" t="s">
        <v>3096</v>
      </c>
      <c r="B2320" t="s">
        <v>4711</v>
      </c>
    </row>
    <row r="2321" spans="1:2" x14ac:dyDescent="0.25">
      <c r="A2321" t="s">
        <v>2935</v>
      </c>
      <c r="B2321" t="s">
        <v>4711</v>
      </c>
    </row>
    <row r="2322" spans="1:2" x14ac:dyDescent="0.25">
      <c r="A2322" t="s">
        <v>2942</v>
      </c>
      <c r="B2322" t="s">
        <v>4730</v>
      </c>
    </row>
    <row r="2323" spans="1:2" x14ac:dyDescent="0.25">
      <c r="A2323" t="s">
        <v>2959</v>
      </c>
      <c r="B2323" t="s">
        <v>4730</v>
      </c>
    </row>
    <row r="2324" spans="1:2" x14ac:dyDescent="0.25">
      <c r="A2324" t="s">
        <v>2956</v>
      </c>
      <c r="B2324" t="s">
        <v>4730</v>
      </c>
    </row>
    <row r="2325" spans="1:2" x14ac:dyDescent="0.25">
      <c r="A2325" t="s">
        <v>2953</v>
      </c>
      <c r="B2325" t="s">
        <v>4730</v>
      </c>
    </row>
    <row r="2326" spans="1:2" x14ac:dyDescent="0.25">
      <c r="A2326" t="s">
        <v>2986</v>
      </c>
      <c r="B2326" t="s">
        <v>4730</v>
      </c>
    </row>
    <row r="2327" spans="1:2" x14ac:dyDescent="0.25">
      <c r="A2327" t="s">
        <v>3040</v>
      </c>
      <c r="B2327" t="s">
        <v>4730</v>
      </c>
    </row>
    <row r="2328" spans="1:2" x14ac:dyDescent="0.25">
      <c r="A2328" t="s">
        <v>2861</v>
      </c>
      <c r="B2328" t="s">
        <v>4730</v>
      </c>
    </row>
    <row r="2329" spans="1:2" x14ac:dyDescent="0.25">
      <c r="A2329" t="s">
        <v>2046</v>
      </c>
      <c r="B2329" t="s">
        <v>4614</v>
      </c>
    </row>
    <row r="2330" spans="1:2" x14ac:dyDescent="0.25">
      <c r="A2330" t="s">
        <v>2155</v>
      </c>
      <c r="B2330" t="s">
        <v>4658</v>
      </c>
    </row>
    <row r="2331" spans="1:2" x14ac:dyDescent="0.25">
      <c r="A2331" t="s">
        <v>2894</v>
      </c>
      <c r="B2331" t="s">
        <v>4654</v>
      </c>
    </row>
    <row r="2332" spans="1:2" x14ac:dyDescent="0.25">
      <c r="A2332" t="s">
        <v>2945</v>
      </c>
      <c r="B2332" t="s">
        <v>4654</v>
      </c>
    </row>
    <row r="2333" spans="1:2" x14ac:dyDescent="0.25">
      <c r="A2333" t="s">
        <v>2943</v>
      </c>
      <c r="B2333" t="s">
        <v>4654</v>
      </c>
    </row>
    <row r="2334" spans="1:2" x14ac:dyDescent="0.25">
      <c r="A2334" t="s">
        <v>2948</v>
      </c>
      <c r="B2334" t="s">
        <v>4654</v>
      </c>
    </row>
    <row r="2335" spans="1:2" x14ac:dyDescent="0.25">
      <c r="A2335" t="s">
        <v>3027</v>
      </c>
      <c r="B2335" t="s">
        <v>4654</v>
      </c>
    </row>
    <row r="2336" spans="1:2" x14ac:dyDescent="0.25">
      <c r="A2336" t="s">
        <v>3080</v>
      </c>
      <c r="B2336" t="s">
        <v>4739</v>
      </c>
    </row>
    <row r="2337" spans="1:2" x14ac:dyDescent="0.25">
      <c r="A2337" t="s">
        <v>3006</v>
      </c>
      <c r="B2337" t="s">
        <v>4739</v>
      </c>
    </row>
    <row r="2338" spans="1:2" x14ac:dyDescent="0.25">
      <c r="A2338" t="s">
        <v>3145</v>
      </c>
      <c r="B2338" t="s">
        <v>4739</v>
      </c>
    </row>
    <row r="2339" spans="1:2" x14ac:dyDescent="0.25">
      <c r="A2339" t="s">
        <v>3086</v>
      </c>
      <c r="B2339" t="s">
        <v>4737</v>
      </c>
    </row>
    <row r="2340" spans="1:2" x14ac:dyDescent="0.25">
      <c r="A2340" t="s">
        <v>3186</v>
      </c>
      <c r="B2340" t="s">
        <v>4737</v>
      </c>
    </row>
    <row r="2341" spans="1:2" x14ac:dyDescent="0.25">
      <c r="A2341" t="s">
        <v>3091</v>
      </c>
      <c r="B2341" t="s">
        <v>4737</v>
      </c>
    </row>
    <row r="2342" spans="1:2" x14ac:dyDescent="0.25">
      <c r="A2342" t="s">
        <v>3119</v>
      </c>
      <c r="B2342" t="s">
        <v>4737</v>
      </c>
    </row>
    <row r="2343" spans="1:2" x14ac:dyDescent="0.25">
      <c r="A2343" t="s">
        <v>3127</v>
      </c>
      <c r="B2343" t="s">
        <v>4737</v>
      </c>
    </row>
    <row r="2344" spans="1:2" x14ac:dyDescent="0.25">
      <c r="A2344" t="s">
        <v>3152</v>
      </c>
      <c r="B2344" t="s">
        <v>4737</v>
      </c>
    </row>
    <row r="2345" spans="1:2" x14ac:dyDescent="0.25">
      <c r="A2345" t="s">
        <v>3008</v>
      </c>
      <c r="B2345" t="s">
        <v>4737</v>
      </c>
    </row>
    <row r="2346" spans="1:2" x14ac:dyDescent="0.25">
      <c r="A2346" t="s">
        <v>3043</v>
      </c>
      <c r="B2346" t="s">
        <v>4737</v>
      </c>
    </row>
    <row r="2347" spans="1:2" x14ac:dyDescent="0.25">
      <c r="A2347" t="s">
        <v>3075</v>
      </c>
      <c r="B2347" t="s">
        <v>4737</v>
      </c>
    </row>
    <row r="2348" spans="1:2" x14ac:dyDescent="0.25">
      <c r="A2348" t="s">
        <v>2998</v>
      </c>
      <c r="B2348" t="s">
        <v>4737</v>
      </c>
    </row>
    <row r="2349" spans="1:2" x14ac:dyDescent="0.25">
      <c r="A2349" t="s">
        <v>3030</v>
      </c>
      <c r="B2349" t="s">
        <v>4737</v>
      </c>
    </row>
    <row r="2350" spans="1:2" x14ac:dyDescent="0.25">
      <c r="A2350" t="s">
        <v>3276</v>
      </c>
      <c r="B2350" t="s">
        <v>4737</v>
      </c>
    </row>
    <row r="2351" spans="1:2" x14ac:dyDescent="0.25">
      <c r="A2351" t="s">
        <v>3258</v>
      </c>
      <c r="B2351" t="s">
        <v>4737</v>
      </c>
    </row>
    <row r="2352" spans="1:2" x14ac:dyDescent="0.25">
      <c r="A2352" t="s">
        <v>3310</v>
      </c>
      <c r="B2352" t="s">
        <v>4737</v>
      </c>
    </row>
    <row r="2353" spans="1:2" x14ac:dyDescent="0.25">
      <c r="A2353" t="s">
        <v>3193</v>
      </c>
      <c r="B2353" t="s">
        <v>4737</v>
      </c>
    </row>
    <row r="2354" spans="1:2" x14ac:dyDescent="0.25">
      <c r="A2354" t="s">
        <v>3256</v>
      </c>
      <c r="B2354" t="s">
        <v>4737</v>
      </c>
    </row>
    <row r="2355" spans="1:2" x14ac:dyDescent="0.25">
      <c r="A2355" t="s">
        <v>3323</v>
      </c>
      <c r="B2355" t="s">
        <v>4737</v>
      </c>
    </row>
    <row r="2356" spans="1:2" x14ac:dyDescent="0.25">
      <c r="A2356" t="s">
        <v>3241</v>
      </c>
      <c r="B2356" t="s">
        <v>4737</v>
      </c>
    </row>
    <row r="2357" spans="1:2" x14ac:dyDescent="0.25">
      <c r="A2357" t="s">
        <v>3098</v>
      </c>
      <c r="B2357" t="s">
        <v>4737</v>
      </c>
    </row>
    <row r="2358" spans="1:2" x14ac:dyDescent="0.25">
      <c r="A2358" t="s">
        <v>3376</v>
      </c>
      <c r="B2358" t="s">
        <v>4737</v>
      </c>
    </row>
    <row r="2359" spans="1:2" x14ac:dyDescent="0.25">
      <c r="A2359" t="s">
        <v>3220</v>
      </c>
      <c r="B2359" t="s">
        <v>4737</v>
      </c>
    </row>
    <row r="2360" spans="1:2" x14ac:dyDescent="0.25">
      <c r="A2360" t="s">
        <v>3315</v>
      </c>
      <c r="B2360" t="s">
        <v>4737</v>
      </c>
    </row>
    <row r="2361" spans="1:2" x14ac:dyDescent="0.25">
      <c r="A2361" t="s">
        <v>3336</v>
      </c>
      <c r="B2361" t="s">
        <v>4737</v>
      </c>
    </row>
    <row r="2362" spans="1:2" x14ac:dyDescent="0.25">
      <c r="A2362" t="s">
        <v>3341</v>
      </c>
      <c r="B2362" t="s">
        <v>4737</v>
      </c>
    </row>
    <row r="2363" spans="1:2" x14ac:dyDescent="0.25">
      <c r="A2363" t="s">
        <v>3520</v>
      </c>
      <c r="B2363" t="s">
        <v>4739</v>
      </c>
    </row>
    <row r="2364" spans="1:2" x14ac:dyDescent="0.25">
      <c r="A2364" t="s">
        <v>3301</v>
      </c>
      <c r="B2364" t="s">
        <v>4737</v>
      </c>
    </row>
    <row r="2365" spans="1:2" x14ac:dyDescent="0.25">
      <c r="A2365" t="s">
        <v>3229</v>
      </c>
      <c r="B2365" t="s">
        <v>4737</v>
      </c>
    </row>
    <row r="2366" spans="1:2" x14ac:dyDescent="0.25">
      <c r="A2366" t="s">
        <v>3325</v>
      </c>
      <c r="B2366" t="s">
        <v>4737</v>
      </c>
    </row>
    <row r="2367" spans="1:2" x14ac:dyDescent="0.25">
      <c r="A2367" t="s">
        <v>3342</v>
      </c>
      <c r="B2367" t="s">
        <v>4737</v>
      </c>
    </row>
    <row r="2368" spans="1:2" x14ac:dyDescent="0.25">
      <c r="A2368" t="s">
        <v>3288</v>
      </c>
      <c r="B2368" t="s">
        <v>4737</v>
      </c>
    </row>
    <row r="2369" spans="1:2" x14ac:dyDescent="0.25">
      <c r="A2369" t="s">
        <v>3109</v>
      </c>
      <c r="B2369" t="s">
        <v>4737</v>
      </c>
    </row>
    <row r="2370" spans="1:2" x14ac:dyDescent="0.25">
      <c r="A2370" t="s">
        <v>3238</v>
      </c>
      <c r="B2370" t="s">
        <v>4737</v>
      </c>
    </row>
    <row r="2371" spans="1:2" x14ac:dyDescent="0.25">
      <c r="A2371" t="s">
        <v>3334</v>
      </c>
      <c r="B2371" t="s">
        <v>4737</v>
      </c>
    </row>
    <row r="2372" spans="1:2" x14ac:dyDescent="0.25">
      <c r="A2372" t="s">
        <v>3455</v>
      </c>
      <c r="B2372" t="s">
        <v>4737</v>
      </c>
    </row>
    <row r="2373" spans="1:2" x14ac:dyDescent="0.25">
      <c r="A2373" t="s">
        <v>3507</v>
      </c>
      <c r="B2373" t="s">
        <v>4739</v>
      </c>
    </row>
    <row r="2374" spans="1:2" x14ac:dyDescent="0.25">
      <c r="A2374" t="s">
        <v>3458</v>
      </c>
      <c r="B2374" t="s">
        <v>4737</v>
      </c>
    </row>
    <row r="2375" spans="1:2" x14ac:dyDescent="0.25">
      <c r="A2375" t="s">
        <v>3353</v>
      </c>
      <c r="B2375" t="s">
        <v>4737</v>
      </c>
    </row>
    <row r="2376" spans="1:2" x14ac:dyDescent="0.25">
      <c r="A2376" t="s">
        <v>3361</v>
      </c>
      <c r="B2376" t="s">
        <v>4737</v>
      </c>
    </row>
    <row r="2377" spans="1:2" x14ac:dyDescent="0.25">
      <c r="A2377" t="s">
        <v>3346</v>
      </c>
      <c r="B2377" t="s">
        <v>4737</v>
      </c>
    </row>
    <row r="2378" spans="1:2" x14ac:dyDescent="0.25">
      <c r="A2378" t="s">
        <v>3534</v>
      </c>
      <c r="B2378" t="s">
        <v>4739</v>
      </c>
    </row>
    <row r="2379" spans="1:2" x14ac:dyDescent="0.25">
      <c r="A2379" t="s">
        <v>3324</v>
      </c>
      <c r="B2379" t="s">
        <v>4737</v>
      </c>
    </row>
    <row r="2380" spans="1:2" x14ac:dyDescent="0.25">
      <c r="A2380" t="s">
        <v>3473</v>
      </c>
      <c r="B2380" t="s">
        <v>4737</v>
      </c>
    </row>
    <row r="2381" spans="1:2" x14ac:dyDescent="0.25">
      <c r="A2381" t="s">
        <v>3461</v>
      </c>
      <c r="B2381" t="s">
        <v>4737</v>
      </c>
    </row>
    <row r="2382" spans="1:2" x14ac:dyDescent="0.25">
      <c r="A2382" t="s">
        <v>3532</v>
      </c>
      <c r="B2382" t="s">
        <v>4739</v>
      </c>
    </row>
    <row r="2383" spans="1:2" x14ac:dyDescent="0.25">
      <c r="A2383" t="s">
        <v>3405</v>
      </c>
      <c r="B2383" t="s">
        <v>4737</v>
      </c>
    </row>
    <row r="2384" spans="1:2" x14ac:dyDescent="0.25">
      <c r="A2384" t="s">
        <v>3362</v>
      </c>
      <c r="B2384" t="s">
        <v>4737</v>
      </c>
    </row>
    <row r="2385" spans="1:2" x14ac:dyDescent="0.25">
      <c r="A2385" t="s">
        <v>3529</v>
      </c>
      <c r="B2385" t="s">
        <v>4739</v>
      </c>
    </row>
    <row r="2386" spans="1:2" x14ac:dyDescent="0.25">
      <c r="A2386" t="s">
        <v>3480</v>
      </c>
      <c r="B2386" t="s">
        <v>4737</v>
      </c>
    </row>
    <row r="2387" spans="1:2" x14ac:dyDescent="0.25">
      <c r="A2387" t="s">
        <v>3454</v>
      </c>
      <c r="B2387" t="s">
        <v>4737</v>
      </c>
    </row>
    <row r="2388" spans="1:2" x14ac:dyDescent="0.25">
      <c r="A2388" t="s">
        <v>3599</v>
      </c>
      <c r="B2388" t="s">
        <v>4739</v>
      </c>
    </row>
    <row r="2389" spans="1:2" x14ac:dyDescent="0.25">
      <c r="A2389" t="s">
        <v>3586</v>
      </c>
      <c r="B2389" t="s">
        <v>4739</v>
      </c>
    </row>
    <row r="2390" spans="1:2" x14ac:dyDescent="0.25">
      <c r="A2390" t="s">
        <v>3522</v>
      </c>
      <c r="B2390" t="s">
        <v>4739</v>
      </c>
    </row>
    <row r="2391" spans="1:2" x14ac:dyDescent="0.25">
      <c r="A2391" t="s">
        <v>3512</v>
      </c>
      <c r="B2391" t="s">
        <v>4739</v>
      </c>
    </row>
    <row r="2392" spans="1:2" x14ac:dyDescent="0.25">
      <c r="A2392" t="s">
        <v>3375</v>
      </c>
      <c r="B2392" t="s">
        <v>4705</v>
      </c>
    </row>
    <row r="2393" spans="1:2" x14ac:dyDescent="0.25">
      <c r="A2393" t="s">
        <v>3406</v>
      </c>
      <c r="B2393" t="s">
        <v>4705</v>
      </c>
    </row>
    <row r="2394" spans="1:2" x14ac:dyDescent="0.25">
      <c r="A2394" t="s">
        <v>3448</v>
      </c>
      <c r="B2394" t="s">
        <v>4705</v>
      </c>
    </row>
    <row r="2395" spans="1:2" x14ac:dyDescent="0.25">
      <c r="A2395" t="s">
        <v>3244</v>
      </c>
      <c r="B2395" t="s">
        <v>4741</v>
      </c>
    </row>
    <row r="2396" spans="1:2" x14ac:dyDescent="0.25">
      <c r="A2396" t="s">
        <v>3545</v>
      </c>
      <c r="B2396" t="s">
        <v>4746</v>
      </c>
    </row>
    <row r="2397" spans="1:2" x14ac:dyDescent="0.25">
      <c r="A2397" t="s">
        <v>3073</v>
      </c>
      <c r="B2397" t="s">
        <v>4746</v>
      </c>
    </row>
    <row r="2398" spans="1:2" x14ac:dyDescent="0.25">
      <c r="A2398" t="s">
        <v>3438</v>
      </c>
      <c r="B2398" t="s">
        <v>4746</v>
      </c>
    </row>
    <row r="2399" spans="1:2" x14ac:dyDescent="0.25">
      <c r="A2399" t="s">
        <v>3089</v>
      </c>
      <c r="B2399" t="s">
        <v>4746</v>
      </c>
    </row>
    <row r="2400" spans="1:2" x14ac:dyDescent="0.25">
      <c r="A2400" t="s">
        <v>3143</v>
      </c>
      <c r="B2400" t="s">
        <v>4746</v>
      </c>
    </row>
    <row r="2401" spans="1:2" x14ac:dyDescent="0.25">
      <c r="A2401" t="s">
        <v>3704</v>
      </c>
      <c r="B2401" t="s">
        <v>4741</v>
      </c>
    </row>
    <row r="2402" spans="1:2" x14ac:dyDescent="0.25">
      <c r="A2402" t="s">
        <v>3379</v>
      </c>
      <c r="B2402" t="s">
        <v>4746</v>
      </c>
    </row>
    <row r="2403" spans="1:2" x14ac:dyDescent="0.25">
      <c r="A2403" t="s">
        <v>4232</v>
      </c>
      <c r="B2403" t="s">
        <v>4746</v>
      </c>
    </row>
    <row r="2404" spans="1:2" x14ac:dyDescent="0.25">
      <c r="A2404" t="s">
        <v>3679</v>
      </c>
      <c r="B2404" t="s">
        <v>4746</v>
      </c>
    </row>
    <row r="2405" spans="1:2" x14ac:dyDescent="0.25">
      <c r="A2405" t="s">
        <v>3470</v>
      </c>
      <c r="B2405" t="s">
        <v>4741</v>
      </c>
    </row>
    <row r="2406" spans="1:2" x14ac:dyDescent="0.25">
      <c r="A2406" t="s">
        <v>3387</v>
      </c>
      <c r="B2406" t="s">
        <v>4746</v>
      </c>
    </row>
    <row r="2407" spans="1:2" x14ac:dyDescent="0.25">
      <c r="A2407" t="s">
        <v>3434</v>
      </c>
      <c r="B2407" t="s">
        <v>4746</v>
      </c>
    </row>
    <row r="2408" spans="1:2" x14ac:dyDescent="0.25">
      <c r="A2408" t="s">
        <v>3144</v>
      </c>
      <c r="B2408" t="s">
        <v>4746</v>
      </c>
    </row>
    <row r="2409" spans="1:2" x14ac:dyDescent="0.25">
      <c r="A2409" t="s">
        <v>3233</v>
      </c>
      <c r="B2409" t="s">
        <v>4741</v>
      </c>
    </row>
    <row r="2410" spans="1:2" x14ac:dyDescent="0.25">
      <c r="A2410" t="s">
        <v>3168</v>
      </c>
      <c r="B2410" t="s">
        <v>4741</v>
      </c>
    </row>
    <row r="2411" spans="1:2" x14ac:dyDescent="0.25">
      <c r="A2411" t="s">
        <v>3122</v>
      </c>
      <c r="B2411" t="s">
        <v>4741</v>
      </c>
    </row>
    <row r="2412" spans="1:2" x14ac:dyDescent="0.25">
      <c r="A2412" t="s">
        <v>3179</v>
      </c>
      <c r="B2412" t="s">
        <v>4741</v>
      </c>
    </row>
    <row r="2413" spans="1:2" x14ac:dyDescent="0.25">
      <c r="A2413" t="s">
        <v>3284</v>
      </c>
      <c r="B2413" t="s">
        <v>4741</v>
      </c>
    </row>
    <row r="2414" spans="1:2" x14ac:dyDescent="0.25">
      <c r="A2414" t="s">
        <v>3283</v>
      </c>
      <c r="B2414" t="s">
        <v>4741</v>
      </c>
    </row>
    <row r="2415" spans="1:2" x14ac:dyDescent="0.25">
      <c r="A2415" t="s">
        <v>3643</v>
      </c>
      <c r="B2415" t="s">
        <v>4746</v>
      </c>
    </row>
    <row r="2416" spans="1:2" x14ac:dyDescent="0.25">
      <c r="A2416" t="s">
        <v>3577</v>
      </c>
      <c r="B2416" t="s">
        <v>4746</v>
      </c>
    </row>
    <row r="2417" spans="1:2" x14ac:dyDescent="0.25">
      <c r="A2417" t="s">
        <v>3222</v>
      </c>
      <c r="B2417" t="s">
        <v>4741</v>
      </c>
    </row>
    <row r="2418" spans="1:2" x14ac:dyDescent="0.25">
      <c r="A2418" t="s">
        <v>3243</v>
      </c>
      <c r="B2418" t="s">
        <v>4741</v>
      </c>
    </row>
    <row r="2419" spans="1:2" x14ac:dyDescent="0.25">
      <c r="A2419" t="s">
        <v>3640</v>
      </c>
      <c r="B2419" t="s">
        <v>4746</v>
      </c>
    </row>
    <row r="2420" spans="1:2" x14ac:dyDescent="0.25">
      <c r="A2420" t="s">
        <v>3581</v>
      </c>
      <c r="B2420" t="s">
        <v>4746</v>
      </c>
    </row>
    <row r="2421" spans="1:2" x14ac:dyDescent="0.25">
      <c r="A2421" t="s">
        <v>3621</v>
      </c>
      <c r="B2421" t="s">
        <v>4746</v>
      </c>
    </row>
    <row r="2422" spans="1:2" x14ac:dyDescent="0.25">
      <c r="A2422" t="s">
        <v>3212</v>
      </c>
      <c r="B2422" t="s">
        <v>4741</v>
      </c>
    </row>
    <row r="2423" spans="1:2" x14ac:dyDescent="0.25">
      <c r="A2423" t="s">
        <v>3285</v>
      </c>
      <c r="B2423" t="s">
        <v>4668</v>
      </c>
    </row>
    <row r="2424" spans="1:2" x14ac:dyDescent="0.25">
      <c r="A2424" t="s">
        <v>3033</v>
      </c>
      <c r="B2424" t="s">
        <v>4741</v>
      </c>
    </row>
    <row r="2425" spans="1:2" x14ac:dyDescent="0.25">
      <c r="A2425" t="s">
        <v>3302</v>
      </c>
      <c r="B2425" t="s">
        <v>4741</v>
      </c>
    </row>
    <row r="2426" spans="1:2" x14ac:dyDescent="0.25">
      <c r="A2426" t="s">
        <v>3505</v>
      </c>
      <c r="B2426" t="s">
        <v>4741</v>
      </c>
    </row>
    <row r="2427" spans="1:2" x14ac:dyDescent="0.25">
      <c r="A2427" t="s">
        <v>3128</v>
      </c>
      <c r="B2427" t="s">
        <v>4738</v>
      </c>
    </row>
    <row r="2428" spans="1:2" x14ac:dyDescent="0.25">
      <c r="A2428" t="s">
        <v>3207</v>
      </c>
      <c r="B2428" t="s">
        <v>4738</v>
      </c>
    </row>
    <row r="2429" spans="1:2" x14ac:dyDescent="0.25">
      <c r="A2429" t="s">
        <v>3002</v>
      </c>
      <c r="B2429" t="s">
        <v>4738</v>
      </c>
    </row>
    <row r="2430" spans="1:2" x14ac:dyDescent="0.25">
      <c r="A2430" t="s">
        <v>3129</v>
      </c>
      <c r="B2430" t="s">
        <v>4738</v>
      </c>
    </row>
    <row r="2431" spans="1:2" x14ac:dyDescent="0.25">
      <c r="A2431" t="s">
        <v>3007</v>
      </c>
      <c r="B2431" t="s">
        <v>4709</v>
      </c>
    </row>
    <row r="2432" spans="1:2" x14ac:dyDescent="0.25">
      <c r="A2432" t="s">
        <v>3117</v>
      </c>
      <c r="B2432" t="s">
        <v>4709</v>
      </c>
    </row>
    <row r="2433" spans="1:2" x14ac:dyDescent="0.25">
      <c r="A2433" t="s">
        <v>3187</v>
      </c>
      <c r="B2433" t="s">
        <v>4709</v>
      </c>
    </row>
    <row r="2434" spans="1:2" x14ac:dyDescent="0.25">
      <c r="A2434" t="s">
        <v>3188</v>
      </c>
      <c r="B2434" t="s">
        <v>4737</v>
      </c>
    </row>
    <row r="2435" spans="1:2" x14ac:dyDescent="0.25">
      <c r="A2435" t="s">
        <v>3185</v>
      </c>
      <c r="B2435" t="s">
        <v>4709</v>
      </c>
    </row>
    <row r="2436" spans="1:2" x14ac:dyDescent="0.25">
      <c r="A2436" t="s">
        <v>3021</v>
      </c>
      <c r="B2436" t="s">
        <v>4709</v>
      </c>
    </row>
    <row r="2437" spans="1:2" x14ac:dyDescent="0.25">
      <c r="A2437" t="s">
        <v>3242</v>
      </c>
      <c r="B2437" t="s">
        <v>4709</v>
      </c>
    </row>
    <row r="2438" spans="1:2" x14ac:dyDescent="0.25">
      <c r="A2438" t="s">
        <v>3208</v>
      </c>
      <c r="B2438" t="s">
        <v>4709</v>
      </c>
    </row>
    <row r="2439" spans="1:2" x14ac:dyDescent="0.25">
      <c r="A2439" t="s">
        <v>3464</v>
      </c>
      <c r="B2439" t="s">
        <v>4709</v>
      </c>
    </row>
    <row r="2440" spans="1:2" x14ac:dyDescent="0.25">
      <c r="A2440" t="s">
        <v>3293</v>
      </c>
      <c r="B2440" t="s">
        <v>4709</v>
      </c>
    </row>
    <row r="2441" spans="1:2" x14ac:dyDescent="0.25">
      <c r="A2441" t="s">
        <v>3309</v>
      </c>
      <c r="B2441" t="s">
        <v>4709</v>
      </c>
    </row>
    <row r="2442" spans="1:2" x14ac:dyDescent="0.25">
      <c r="A2442" t="s">
        <v>3518</v>
      </c>
      <c r="B2442" t="s">
        <v>4709</v>
      </c>
    </row>
    <row r="2443" spans="1:2" x14ac:dyDescent="0.25">
      <c r="A2443" t="s">
        <v>3318</v>
      </c>
      <c r="B2443" t="s">
        <v>4709</v>
      </c>
    </row>
    <row r="2444" spans="1:2" x14ac:dyDescent="0.25">
      <c r="A2444" t="s">
        <v>3230</v>
      </c>
      <c r="B2444" t="s">
        <v>4709</v>
      </c>
    </row>
    <row r="2445" spans="1:2" x14ac:dyDescent="0.25">
      <c r="A2445" t="s">
        <v>3382</v>
      </c>
      <c r="B2445" t="s">
        <v>4709</v>
      </c>
    </row>
    <row r="2446" spans="1:2" x14ac:dyDescent="0.25">
      <c r="A2446" t="s">
        <v>3422</v>
      </c>
      <c r="B2446" t="s">
        <v>4709</v>
      </c>
    </row>
    <row r="2447" spans="1:2" x14ac:dyDescent="0.25">
      <c r="A2447" t="s">
        <v>3469</v>
      </c>
      <c r="B2447" t="s">
        <v>4709</v>
      </c>
    </row>
    <row r="2448" spans="1:2" x14ac:dyDescent="0.25">
      <c r="A2448" t="s">
        <v>3420</v>
      </c>
      <c r="B2448" t="s">
        <v>4709</v>
      </c>
    </row>
    <row r="2449" spans="1:2" x14ac:dyDescent="0.25">
      <c r="A2449" t="s">
        <v>3447</v>
      </c>
      <c r="B2449" t="s">
        <v>4709</v>
      </c>
    </row>
    <row r="2450" spans="1:2" x14ac:dyDescent="0.25">
      <c r="A2450" t="s">
        <v>3546</v>
      </c>
      <c r="B2450" t="s">
        <v>4709</v>
      </c>
    </row>
    <row r="2451" spans="1:2" x14ac:dyDescent="0.25">
      <c r="A2451" t="s">
        <v>3467</v>
      </c>
      <c r="B2451" t="s">
        <v>4709</v>
      </c>
    </row>
    <row r="2452" spans="1:2" x14ac:dyDescent="0.25">
      <c r="A2452" t="s">
        <v>3598</v>
      </c>
      <c r="B2452" t="s">
        <v>4709</v>
      </c>
    </row>
    <row r="2453" spans="1:2" x14ac:dyDescent="0.25">
      <c r="A2453" t="s">
        <v>3290</v>
      </c>
      <c r="B2453" t="s">
        <v>4765</v>
      </c>
    </row>
    <row r="2454" spans="1:2" x14ac:dyDescent="0.25">
      <c r="A2454" t="s">
        <v>3138</v>
      </c>
      <c r="B2454" t="s">
        <v>4740</v>
      </c>
    </row>
    <row r="2455" spans="1:2" x14ac:dyDescent="0.25">
      <c r="A2455" t="s">
        <v>3189</v>
      </c>
      <c r="B2455" t="s">
        <v>4740</v>
      </c>
    </row>
    <row r="2456" spans="1:2" x14ac:dyDescent="0.25">
      <c r="A2456" t="s">
        <v>3017</v>
      </c>
      <c r="B2456" t="s">
        <v>4740</v>
      </c>
    </row>
    <row r="2457" spans="1:2" x14ac:dyDescent="0.25">
      <c r="A2457" t="s">
        <v>3424</v>
      </c>
      <c r="B2457" t="s">
        <v>4740</v>
      </c>
    </row>
    <row r="2458" spans="1:2" x14ac:dyDescent="0.25">
      <c r="A2458" t="s">
        <v>3050</v>
      </c>
      <c r="B2458" t="s">
        <v>4740</v>
      </c>
    </row>
    <row r="2459" spans="1:2" x14ac:dyDescent="0.25">
      <c r="A2459" t="s">
        <v>3255</v>
      </c>
      <c r="B2459" t="s">
        <v>4740</v>
      </c>
    </row>
    <row r="2460" spans="1:2" x14ac:dyDescent="0.25">
      <c r="A2460" t="s">
        <v>3265</v>
      </c>
      <c r="B2460" t="s">
        <v>4740</v>
      </c>
    </row>
    <row r="2461" spans="1:2" x14ac:dyDescent="0.25">
      <c r="A2461" t="s">
        <v>3676</v>
      </c>
      <c r="B2461" t="s">
        <v>4740</v>
      </c>
    </row>
    <row r="2462" spans="1:2" x14ac:dyDescent="0.25">
      <c r="A2462" t="s">
        <v>3313</v>
      </c>
      <c r="B2462" t="s">
        <v>4740</v>
      </c>
    </row>
    <row r="2463" spans="1:2" x14ac:dyDescent="0.25">
      <c r="A2463" t="s">
        <v>3591</v>
      </c>
      <c r="B2463" t="s">
        <v>4740</v>
      </c>
    </row>
    <row r="2464" spans="1:2" x14ac:dyDescent="0.25">
      <c r="A2464" t="s">
        <v>3641</v>
      </c>
      <c r="B2464" t="s">
        <v>4740</v>
      </c>
    </row>
    <row r="2465" spans="1:2" x14ac:dyDescent="0.25">
      <c r="A2465" t="s">
        <v>3874</v>
      </c>
      <c r="B2465" t="s">
        <v>4758</v>
      </c>
    </row>
    <row r="2466" spans="1:2" x14ac:dyDescent="0.25">
      <c r="A2466" t="s">
        <v>3637</v>
      </c>
      <c r="B2466" t="s">
        <v>4758</v>
      </c>
    </row>
    <row r="2467" spans="1:2" x14ac:dyDescent="0.25">
      <c r="A2467" t="s">
        <v>3674</v>
      </c>
      <c r="B2467" t="s">
        <v>4758</v>
      </c>
    </row>
    <row r="2468" spans="1:2" x14ac:dyDescent="0.25">
      <c r="A2468" t="s">
        <v>3782</v>
      </c>
      <c r="B2468" t="s">
        <v>4758</v>
      </c>
    </row>
    <row r="2469" spans="1:2" x14ac:dyDescent="0.25">
      <c r="A2469" t="s">
        <v>3709</v>
      </c>
      <c r="B2469" t="s">
        <v>4758</v>
      </c>
    </row>
    <row r="2470" spans="1:2" x14ac:dyDescent="0.25">
      <c r="A2470" t="s">
        <v>3656</v>
      </c>
      <c r="B2470" t="s">
        <v>4758</v>
      </c>
    </row>
    <row r="2471" spans="1:2" x14ac:dyDescent="0.25">
      <c r="A2471" t="s">
        <v>3774</v>
      </c>
      <c r="B2471" t="s">
        <v>4758</v>
      </c>
    </row>
    <row r="2472" spans="1:2" x14ac:dyDescent="0.25">
      <c r="A2472" t="s">
        <v>3601</v>
      </c>
      <c r="B2472" t="s">
        <v>4739</v>
      </c>
    </row>
    <row r="2473" spans="1:2" x14ac:dyDescent="0.25">
      <c r="A2473" t="s">
        <v>3583</v>
      </c>
      <c r="B2473" t="s">
        <v>4739</v>
      </c>
    </row>
    <row r="2474" spans="1:2" x14ac:dyDescent="0.25">
      <c r="A2474" t="s">
        <v>3604</v>
      </c>
      <c r="B2474" t="s">
        <v>4739</v>
      </c>
    </row>
    <row r="2475" spans="1:2" x14ac:dyDescent="0.25">
      <c r="A2475" t="s">
        <v>3579</v>
      </c>
      <c r="B2475" t="s">
        <v>4739</v>
      </c>
    </row>
    <row r="2476" spans="1:2" x14ac:dyDescent="0.25">
      <c r="A2476" t="s">
        <v>3901</v>
      </c>
      <c r="B2476" t="s">
        <v>4739</v>
      </c>
    </row>
    <row r="2477" spans="1:2" x14ac:dyDescent="0.25">
      <c r="A2477" t="s">
        <v>3547</v>
      </c>
      <c r="B2477" t="s">
        <v>4739</v>
      </c>
    </row>
    <row r="2478" spans="1:2" x14ac:dyDescent="0.25">
      <c r="A2478" t="s">
        <v>3588</v>
      </c>
      <c r="B2478" t="s">
        <v>4739</v>
      </c>
    </row>
    <row r="2479" spans="1:2" x14ac:dyDescent="0.25">
      <c r="A2479" t="s">
        <v>3759</v>
      </c>
      <c r="B2479" t="s">
        <v>4739</v>
      </c>
    </row>
    <row r="2480" spans="1:2" x14ac:dyDescent="0.25">
      <c r="A2480" t="s">
        <v>3540</v>
      </c>
      <c r="B2480" t="s">
        <v>4737</v>
      </c>
    </row>
    <row r="2481" spans="1:2" x14ac:dyDescent="0.25">
      <c r="A2481" t="s">
        <v>3721</v>
      </c>
      <c r="B2481" t="s">
        <v>4739</v>
      </c>
    </row>
    <row r="2482" spans="1:2" x14ac:dyDescent="0.25">
      <c r="A2482" t="s">
        <v>3622</v>
      </c>
      <c r="B2482" t="s">
        <v>4737</v>
      </c>
    </row>
    <row r="2483" spans="1:2" x14ac:dyDescent="0.25">
      <c r="A2483" t="s">
        <v>3631</v>
      </c>
      <c r="B2483" t="s">
        <v>4737</v>
      </c>
    </row>
    <row r="2484" spans="1:2" x14ac:dyDescent="0.25">
      <c r="A2484" t="s">
        <v>3744</v>
      </c>
      <c r="B2484" t="s">
        <v>4737</v>
      </c>
    </row>
    <row r="2485" spans="1:2" x14ac:dyDescent="0.25">
      <c r="A2485" t="s">
        <v>3715</v>
      </c>
      <c r="B2485" t="s">
        <v>4737</v>
      </c>
    </row>
    <row r="2486" spans="1:2" x14ac:dyDescent="0.25">
      <c r="A2486" t="s">
        <v>3562</v>
      </c>
      <c r="B2486" t="s">
        <v>4737</v>
      </c>
    </row>
    <row r="2487" spans="1:2" x14ac:dyDescent="0.25">
      <c r="A2487" t="s">
        <v>3697</v>
      </c>
      <c r="B2487" t="s">
        <v>4737</v>
      </c>
    </row>
    <row r="2488" spans="1:2" x14ac:dyDescent="0.25">
      <c r="A2488" t="s">
        <v>3634</v>
      </c>
      <c r="B2488" t="s">
        <v>4737</v>
      </c>
    </row>
    <row r="2489" spans="1:2" x14ac:dyDescent="0.25">
      <c r="A2489" t="s">
        <v>3763</v>
      </c>
      <c r="B2489" t="s">
        <v>4737</v>
      </c>
    </row>
    <row r="2490" spans="1:2" x14ac:dyDescent="0.25">
      <c r="A2490" t="s">
        <v>3728</v>
      </c>
      <c r="B2490" t="s">
        <v>4737</v>
      </c>
    </row>
    <row r="2491" spans="1:2" x14ac:dyDescent="0.25">
      <c r="A2491" t="s">
        <v>3768</v>
      </c>
      <c r="B2491" t="s">
        <v>4737</v>
      </c>
    </row>
    <row r="2492" spans="1:2" x14ac:dyDescent="0.25">
      <c r="A2492" t="s">
        <v>3743</v>
      </c>
      <c r="B2492" t="s">
        <v>4737</v>
      </c>
    </row>
    <row r="2493" spans="1:2" x14ac:dyDescent="0.25">
      <c r="A2493" t="s">
        <v>3666</v>
      </c>
      <c r="B2493" t="s">
        <v>4737</v>
      </c>
    </row>
    <row r="2494" spans="1:2" x14ac:dyDescent="0.25">
      <c r="A2494" t="s">
        <v>3806</v>
      </c>
      <c r="B2494" t="s">
        <v>4737</v>
      </c>
    </row>
    <row r="2495" spans="1:2" x14ac:dyDescent="0.25">
      <c r="A2495" t="s">
        <v>3688</v>
      </c>
      <c r="B2495" t="s">
        <v>4737</v>
      </c>
    </row>
    <row r="2496" spans="1:2" x14ac:dyDescent="0.25">
      <c r="A2496" t="s">
        <v>3733</v>
      </c>
      <c r="B2496" t="s">
        <v>4737</v>
      </c>
    </row>
    <row r="2497" spans="1:2" x14ac:dyDescent="0.25">
      <c r="A2497" t="s">
        <v>3824</v>
      </c>
      <c r="B2497" t="s">
        <v>4737</v>
      </c>
    </row>
    <row r="2498" spans="1:2" x14ac:dyDescent="0.25">
      <c r="A2498" t="s">
        <v>3639</v>
      </c>
      <c r="B2498" t="s">
        <v>4737</v>
      </c>
    </row>
    <row r="2499" spans="1:2" x14ac:dyDescent="0.25">
      <c r="A2499" t="s">
        <v>3758</v>
      </c>
      <c r="B2499" t="s">
        <v>4737</v>
      </c>
    </row>
    <row r="2500" spans="1:2" x14ac:dyDescent="0.25">
      <c r="A2500" t="s">
        <v>3652</v>
      </c>
      <c r="B2500" t="s">
        <v>4737</v>
      </c>
    </row>
    <row r="2501" spans="1:2" x14ac:dyDescent="0.25">
      <c r="A2501" t="s">
        <v>3761</v>
      </c>
      <c r="B2501" t="s">
        <v>4737</v>
      </c>
    </row>
    <row r="2502" spans="1:2" x14ac:dyDescent="0.25">
      <c r="A2502" t="s">
        <v>3840</v>
      </c>
      <c r="B2502" t="s">
        <v>4737</v>
      </c>
    </row>
    <row r="2503" spans="1:2" x14ac:dyDescent="0.25">
      <c r="A2503" t="s">
        <v>3695</v>
      </c>
      <c r="B2503" t="s">
        <v>4737</v>
      </c>
    </row>
    <row r="2504" spans="1:2" x14ac:dyDescent="0.25">
      <c r="A2504" t="s">
        <v>3869</v>
      </c>
      <c r="B2504" t="s">
        <v>4737</v>
      </c>
    </row>
    <row r="2505" spans="1:2" x14ac:dyDescent="0.25">
      <c r="A2505" t="s">
        <v>3794</v>
      </c>
      <c r="B2505" t="s">
        <v>4737</v>
      </c>
    </row>
    <row r="2506" spans="1:2" x14ac:dyDescent="0.25">
      <c r="A2506" t="s">
        <v>4054</v>
      </c>
      <c r="B2506" t="s">
        <v>4737</v>
      </c>
    </row>
    <row r="2507" spans="1:2" x14ac:dyDescent="0.25">
      <c r="A2507" t="s">
        <v>3778</v>
      </c>
      <c r="B2507" t="s">
        <v>4737</v>
      </c>
    </row>
    <row r="2508" spans="1:2" x14ac:dyDescent="0.25">
      <c r="A2508" t="s">
        <v>3827</v>
      </c>
      <c r="B2508" t="s">
        <v>4737</v>
      </c>
    </row>
    <row r="2509" spans="1:2" x14ac:dyDescent="0.25">
      <c r="A2509" t="s">
        <v>3818</v>
      </c>
      <c r="B2509" t="s">
        <v>4737</v>
      </c>
    </row>
    <row r="2510" spans="1:2" x14ac:dyDescent="0.25">
      <c r="A2510" t="s">
        <v>3867</v>
      </c>
      <c r="B2510" t="s">
        <v>4737</v>
      </c>
    </row>
    <row r="2511" spans="1:2" x14ac:dyDescent="0.25">
      <c r="A2511" t="s">
        <v>3893</v>
      </c>
      <c r="B2511" t="s">
        <v>4737</v>
      </c>
    </row>
    <row r="2512" spans="1:2" x14ac:dyDescent="0.25">
      <c r="A2512" t="s">
        <v>3872</v>
      </c>
      <c r="B2512" t="s">
        <v>4737</v>
      </c>
    </row>
    <row r="2513" spans="1:2" x14ac:dyDescent="0.25">
      <c r="A2513" t="s">
        <v>3887</v>
      </c>
      <c r="B2513" t="s">
        <v>4737</v>
      </c>
    </row>
    <row r="2514" spans="1:2" x14ac:dyDescent="0.25">
      <c r="A2514" t="s">
        <v>3347</v>
      </c>
      <c r="B2514" t="s">
        <v>4758</v>
      </c>
    </row>
    <row r="2515" spans="1:2" x14ac:dyDescent="0.25">
      <c r="A2515" t="s">
        <v>3359</v>
      </c>
      <c r="B2515" t="s">
        <v>4758</v>
      </c>
    </row>
    <row r="2516" spans="1:2" x14ac:dyDescent="0.25">
      <c r="A2516" t="s">
        <v>3178</v>
      </c>
      <c r="B2516" t="s">
        <v>4758</v>
      </c>
    </row>
    <row r="2517" spans="1:2" x14ac:dyDescent="0.25">
      <c r="A2517" t="s">
        <v>3270</v>
      </c>
      <c r="B2517" t="s">
        <v>4758</v>
      </c>
    </row>
    <row r="2518" spans="1:2" x14ac:dyDescent="0.25">
      <c r="A2518" t="s">
        <v>3413</v>
      </c>
      <c r="B2518" t="s">
        <v>4758</v>
      </c>
    </row>
    <row r="2519" spans="1:2" x14ac:dyDescent="0.25">
      <c r="A2519" t="s">
        <v>3274</v>
      </c>
      <c r="B2519" t="s">
        <v>4758</v>
      </c>
    </row>
    <row r="2520" spans="1:2" x14ac:dyDescent="0.25">
      <c r="A2520" t="s">
        <v>4077</v>
      </c>
      <c r="B2520" t="s">
        <v>4758</v>
      </c>
    </row>
    <row r="2521" spans="1:2" x14ac:dyDescent="0.25">
      <c r="A2521" t="s">
        <v>3462</v>
      </c>
      <c r="B2521" t="s">
        <v>4758</v>
      </c>
    </row>
    <row r="2522" spans="1:2" x14ac:dyDescent="0.25">
      <c r="A2522" t="s">
        <v>3388</v>
      </c>
      <c r="B2522" t="s">
        <v>4758</v>
      </c>
    </row>
    <row r="2523" spans="1:2" x14ac:dyDescent="0.25">
      <c r="A2523" t="s">
        <v>3240</v>
      </c>
      <c r="B2523" t="s">
        <v>4758</v>
      </c>
    </row>
    <row r="2524" spans="1:2" x14ac:dyDescent="0.25">
      <c r="A2524" t="s">
        <v>3355</v>
      </c>
      <c r="B2524" t="s">
        <v>4758</v>
      </c>
    </row>
    <row r="2525" spans="1:2" x14ac:dyDescent="0.25">
      <c r="A2525" t="s">
        <v>3386</v>
      </c>
      <c r="B2525" t="s">
        <v>4758</v>
      </c>
    </row>
    <row r="2526" spans="1:2" x14ac:dyDescent="0.25">
      <c r="A2526" t="s">
        <v>3366</v>
      </c>
      <c r="B2526" t="s">
        <v>4758</v>
      </c>
    </row>
    <row r="2527" spans="1:2" x14ac:dyDescent="0.25">
      <c r="A2527" t="s">
        <v>3319</v>
      </c>
      <c r="B2527" t="s">
        <v>4758</v>
      </c>
    </row>
    <row r="2528" spans="1:2" x14ac:dyDescent="0.25">
      <c r="A2528" t="s">
        <v>3404</v>
      </c>
      <c r="B2528" t="s">
        <v>4758</v>
      </c>
    </row>
    <row r="2529" spans="1:2" x14ac:dyDescent="0.25">
      <c r="A2529" t="s">
        <v>3391</v>
      </c>
      <c r="B2529" t="s">
        <v>4758</v>
      </c>
    </row>
    <row r="2530" spans="1:2" x14ac:dyDescent="0.25">
      <c r="A2530" t="s">
        <v>3481</v>
      </c>
      <c r="B2530" t="s">
        <v>4758</v>
      </c>
    </row>
    <row r="2531" spans="1:2" x14ac:dyDescent="0.25">
      <c r="A2531" t="s">
        <v>3552</v>
      </c>
      <c r="B2531" t="s">
        <v>4771</v>
      </c>
    </row>
    <row r="2532" spans="1:2" x14ac:dyDescent="0.25">
      <c r="A2532" t="s">
        <v>3428</v>
      </c>
      <c r="B2532" t="s">
        <v>4758</v>
      </c>
    </row>
    <row r="2533" spans="1:2" x14ac:dyDescent="0.25">
      <c r="A2533" t="s">
        <v>3489</v>
      </c>
      <c r="B2533" t="s">
        <v>4758</v>
      </c>
    </row>
    <row r="2534" spans="1:2" x14ac:dyDescent="0.25">
      <c r="A2534" t="s">
        <v>3485</v>
      </c>
      <c r="B2534" t="s">
        <v>4758</v>
      </c>
    </row>
    <row r="2535" spans="1:2" x14ac:dyDescent="0.25">
      <c r="A2535" t="s">
        <v>3407</v>
      </c>
      <c r="B2535" t="s">
        <v>4758</v>
      </c>
    </row>
    <row r="2536" spans="1:2" x14ac:dyDescent="0.25">
      <c r="A2536" t="s">
        <v>3432</v>
      </c>
      <c r="B2536" t="s">
        <v>4758</v>
      </c>
    </row>
    <row r="2537" spans="1:2" x14ac:dyDescent="0.25">
      <c r="A2537" t="s">
        <v>3440</v>
      </c>
      <c r="B2537" t="s">
        <v>4758</v>
      </c>
    </row>
    <row r="2538" spans="1:2" x14ac:dyDescent="0.25">
      <c r="A2538" t="s">
        <v>3549</v>
      </c>
      <c r="B2538" t="s">
        <v>4771</v>
      </c>
    </row>
    <row r="2539" spans="1:2" x14ac:dyDescent="0.25">
      <c r="A2539" t="s">
        <v>3555</v>
      </c>
      <c r="B2539" t="s">
        <v>4771</v>
      </c>
    </row>
    <row r="2540" spans="1:2" x14ac:dyDescent="0.25">
      <c r="A2540" t="s">
        <v>3527</v>
      </c>
      <c r="B2540" t="s">
        <v>4771</v>
      </c>
    </row>
    <row r="2541" spans="1:2" x14ac:dyDescent="0.25">
      <c r="A2541" t="s">
        <v>3535</v>
      </c>
      <c r="B2541" t="s">
        <v>4771</v>
      </c>
    </row>
    <row r="2542" spans="1:2" x14ac:dyDescent="0.25">
      <c r="A2542" t="s">
        <v>3548</v>
      </c>
      <c r="B2542" t="s">
        <v>4771</v>
      </c>
    </row>
    <row r="2543" spans="1:2" x14ac:dyDescent="0.25">
      <c r="A2543" t="s">
        <v>3607</v>
      </c>
      <c r="B2543" t="s">
        <v>4771</v>
      </c>
    </row>
    <row r="2544" spans="1:2" x14ac:dyDescent="0.25">
      <c r="A2544" t="s">
        <v>3626</v>
      </c>
      <c r="B2544" t="s">
        <v>4771</v>
      </c>
    </row>
    <row r="2545" spans="1:2" x14ac:dyDescent="0.25">
      <c r="A2545" t="s">
        <v>3742</v>
      </c>
      <c r="B2545" t="s">
        <v>4771</v>
      </c>
    </row>
    <row r="2546" spans="1:2" x14ac:dyDescent="0.25">
      <c r="A2546" t="s">
        <v>3700</v>
      </c>
      <c r="B2546" t="s">
        <v>4771</v>
      </c>
    </row>
    <row r="2547" spans="1:2" x14ac:dyDescent="0.25">
      <c r="A2547" t="s">
        <v>3760</v>
      </c>
      <c r="B2547" t="s">
        <v>4758</v>
      </c>
    </row>
    <row r="2548" spans="1:2" x14ac:dyDescent="0.25">
      <c r="A2548" t="s">
        <v>3718</v>
      </c>
      <c r="B2548" t="s">
        <v>4758</v>
      </c>
    </row>
    <row r="2549" spans="1:2" x14ac:dyDescent="0.25">
      <c r="A2549" t="s">
        <v>3770</v>
      </c>
      <c r="B2549" t="s">
        <v>4758</v>
      </c>
    </row>
    <row r="2550" spans="1:2" x14ac:dyDescent="0.25">
      <c r="A2550" t="s">
        <v>3616</v>
      </c>
      <c r="B2550" t="s">
        <v>4758</v>
      </c>
    </row>
    <row r="2551" spans="1:2" x14ac:dyDescent="0.25">
      <c r="A2551" t="s">
        <v>3720</v>
      </c>
      <c r="B2551" t="s">
        <v>4758</v>
      </c>
    </row>
    <row r="2552" spans="1:2" x14ac:dyDescent="0.25">
      <c r="A2552" t="s">
        <v>3779</v>
      </c>
      <c r="B2552" t="s">
        <v>4758</v>
      </c>
    </row>
    <row r="2553" spans="1:2" x14ac:dyDescent="0.25">
      <c r="A2553" t="s">
        <v>3648</v>
      </c>
      <c r="B2553" t="s">
        <v>4758</v>
      </c>
    </row>
    <row r="2554" spans="1:2" x14ac:dyDescent="0.25">
      <c r="A2554" t="s">
        <v>3884</v>
      </c>
      <c r="B2554" t="s">
        <v>4705</v>
      </c>
    </row>
    <row r="2555" spans="1:2" x14ac:dyDescent="0.25">
      <c r="A2555" t="s">
        <v>3885</v>
      </c>
      <c r="B2555" t="s">
        <v>4705</v>
      </c>
    </row>
    <row r="2556" spans="1:2" x14ac:dyDescent="0.25">
      <c r="A2556" t="s">
        <v>3678</v>
      </c>
      <c r="B2556" t="s">
        <v>4705</v>
      </c>
    </row>
    <row r="2557" spans="1:2" x14ac:dyDescent="0.25">
      <c r="A2557" t="s">
        <v>4108</v>
      </c>
      <c r="B2557" t="s">
        <v>4705</v>
      </c>
    </row>
    <row r="2558" spans="1:2" x14ac:dyDescent="0.25">
      <c r="A2558" t="s">
        <v>3917</v>
      </c>
      <c r="B2558" t="s">
        <v>4705</v>
      </c>
    </row>
    <row r="2559" spans="1:2" x14ac:dyDescent="0.25">
      <c r="A2559" t="s">
        <v>3521</v>
      </c>
      <c r="B2559" t="s">
        <v>4709</v>
      </c>
    </row>
    <row r="2560" spans="1:2" x14ac:dyDescent="0.25">
      <c r="A2560" t="s">
        <v>3687</v>
      </c>
      <c r="B2560" t="s">
        <v>4709</v>
      </c>
    </row>
    <row r="2561" spans="1:2" x14ac:dyDescent="0.25">
      <c r="A2561" t="s">
        <v>3567</v>
      </c>
      <c r="B2561" t="s">
        <v>4709</v>
      </c>
    </row>
    <row r="2562" spans="1:2" x14ac:dyDescent="0.25">
      <c r="A2562" t="s">
        <v>3710</v>
      </c>
      <c r="B2562" t="s">
        <v>4709</v>
      </c>
    </row>
    <row r="2563" spans="1:2" x14ac:dyDescent="0.25">
      <c r="A2563" t="s">
        <v>3537</v>
      </c>
      <c r="B2563" t="s">
        <v>4709</v>
      </c>
    </row>
    <row r="2564" spans="1:2" x14ac:dyDescent="0.25">
      <c r="A2564" t="s">
        <v>3566</v>
      </c>
      <c r="B2564" t="s">
        <v>4709</v>
      </c>
    </row>
    <row r="2565" spans="1:2" x14ac:dyDescent="0.25">
      <c r="A2565" t="s">
        <v>3705</v>
      </c>
      <c r="B2565" t="s">
        <v>4709</v>
      </c>
    </row>
    <row r="2566" spans="1:2" x14ac:dyDescent="0.25">
      <c r="A2566" t="s">
        <v>3701</v>
      </c>
      <c r="B2566" t="s">
        <v>4709</v>
      </c>
    </row>
    <row r="2567" spans="1:2" x14ac:dyDescent="0.25">
      <c r="A2567" t="s">
        <v>3572</v>
      </c>
      <c r="B2567" t="s">
        <v>4709</v>
      </c>
    </row>
    <row r="2568" spans="1:2" x14ac:dyDescent="0.25">
      <c r="A2568" t="s">
        <v>3592</v>
      </c>
      <c r="B2568" t="s">
        <v>4709</v>
      </c>
    </row>
    <row r="2569" spans="1:2" x14ac:dyDescent="0.25">
      <c r="A2569" t="s">
        <v>3692</v>
      </c>
      <c r="B2569" t="s">
        <v>4709</v>
      </c>
    </row>
    <row r="2570" spans="1:2" x14ac:dyDescent="0.25">
      <c r="A2570" t="s">
        <v>3702</v>
      </c>
      <c r="B2570" t="s">
        <v>4709</v>
      </c>
    </row>
    <row r="2571" spans="1:2" x14ac:dyDescent="0.25">
      <c r="A2571" t="s">
        <v>3620</v>
      </c>
      <c r="B2571" t="s">
        <v>4709</v>
      </c>
    </row>
    <row r="2572" spans="1:2" x14ac:dyDescent="0.25">
      <c r="A2572" t="s">
        <v>3683</v>
      </c>
      <c r="B2572" t="s">
        <v>4709</v>
      </c>
    </row>
    <row r="2573" spans="1:2" x14ac:dyDescent="0.25">
      <c r="A2573" t="s">
        <v>3730</v>
      </c>
      <c r="B2573" t="s">
        <v>4709</v>
      </c>
    </row>
    <row r="2574" spans="1:2" x14ac:dyDescent="0.25">
      <c r="A2574" t="s">
        <v>4271</v>
      </c>
      <c r="B2574" t="s">
        <v>4709</v>
      </c>
    </row>
    <row r="2575" spans="1:2" x14ac:dyDescent="0.25">
      <c r="A2575" t="s">
        <v>3719</v>
      </c>
      <c r="B2575" t="s">
        <v>4709</v>
      </c>
    </row>
    <row r="2576" spans="1:2" x14ac:dyDescent="0.25">
      <c r="A2576" t="s">
        <v>3846</v>
      </c>
      <c r="B2576" t="s">
        <v>4709</v>
      </c>
    </row>
    <row r="2577" spans="1:2" x14ac:dyDescent="0.25">
      <c r="A2577" t="s">
        <v>3905</v>
      </c>
      <c r="B2577" t="s">
        <v>4709</v>
      </c>
    </row>
    <row r="2578" spans="1:2" x14ac:dyDescent="0.25">
      <c r="A2578" t="s">
        <v>3920</v>
      </c>
      <c r="B2578" t="s">
        <v>4709</v>
      </c>
    </row>
    <row r="2579" spans="1:2" x14ac:dyDescent="0.25">
      <c r="A2579" t="s">
        <v>3897</v>
      </c>
      <c r="B2579" t="s">
        <v>4709</v>
      </c>
    </row>
    <row r="2580" spans="1:2" x14ac:dyDescent="0.25">
      <c r="A2580" t="s">
        <v>3855</v>
      </c>
      <c r="B2580" t="s">
        <v>4709</v>
      </c>
    </row>
    <row r="2581" spans="1:2" x14ac:dyDescent="0.25">
      <c r="A2581" t="s">
        <v>3919</v>
      </c>
      <c r="B2581" t="s">
        <v>4709</v>
      </c>
    </row>
    <row r="2582" spans="1:2" x14ac:dyDescent="0.25">
      <c r="A2582" t="s">
        <v>3234</v>
      </c>
      <c r="B2582" t="s">
        <v>4759</v>
      </c>
    </row>
    <row r="2583" spans="1:2" x14ac:dyDescent="0.25">
      <c r="A2583" t="s">
        <v>3531</v>
      </c>
      <c r="B2583" t="s">
        <v>4759</v>
      </c>
    </row>
    <row r="2584" spans="1:2" x14ac:dyDescent="0.25">
      <c r="A2584" t="s">
        <v>3311</v>
      </c>
      <c r="B2584" t="s">
        <v>4759</v>
      </c>
    </row>
    <row r="2585" spans="1:2" x14ac:dyDescent="0.25">
      <c r="A2585" t="s">
        <v>3474</v>
      </c>
      <c r="B2585" t="s">
        <v>4759</v>
      </c>
    </row>
    <row r="2586" spans="1:2" x14ac:dyDescent="0.25">
      <c r="A2586" t="s">
        <v>3511</v>
      </c>
      <c r="B2586" t="s">
        <v>4759</v>
      </c>
    </row>
    <row r="2587" spans="1:2" x14ac:dyDescent="0.25">
      <c r="A2587" t="s">
        <v>3344</v>
      </c>
      <c r="B2587" t="s">
        <v>4759</v>
      </c>
    </row>
    <row r="2588" spans="1:2" x14ac:dyDescent="0.25">
      <c r="A2588" t="s">
        <v>3192</v>
      </c>
      <c r="B2588" t="s">
        <v>4759</v>
      </c>
    </row>
    <row r="2589" spans="1:2" x14ac:dyDescent="0.25">
      <c r="A2589" t="s">
        <v>3350</v>
      </c>
      <c r="B2589" t="s">
        <v>4759</v>
      </c>
    </row>
    <row r="2590" spans="1:2" x14ac:dyDescent="0.25">
      <c r="A2590" t="s">
        <v>3239</v>
      </c>
      <c r="B2590" t="s">
        <v>4759</v>
      </c>
    </row>
    <row r="2591" spans="1:2" x14ac:dyDescent="0.25">
      <c r="A2591" t="s">
        <v>3615</v>
      </c>
      <c r="B2591" t="s">
        <v>4759</v>
      </c>
    </row>
    <row r="2592" spans="1:2" x14ac:dyDescent="0.25">
      <c r="A2592" t="s">
        <v>3476</v>
      </c>
      <c r="B2592" t="s">
        <v>4759</v>
      </c>
    </row>
    <row r="2593" spans="1:2" x14ac:dyDescent="0.25">
      <c r="A2593" t="s">
        <v>3605</v>
      </c>
      <c r="B2593" t="s">
        <v>4759</v>
      </c>
    </row>
    <row r="2594" spans="1:2" x14ac:dyDescent="0.25">
      <c r="A2594" t="s">
        <v>3645</v>
      </c>
      <c r="B2594" t="s">
        <v>4759</v>
      </c>
    </row>
    <row r="2595" spans="1:2" x14ac:dyDescent="0.25">
      <c r="A2595" t="s">
        <v>3633</v>
      </c>
      <c r="B2595" t="s">
        <v>4759</v>
      </c>
    </row>
    <row r="2596" spans="1:2" x14ac:dyDescent="0.25">
      <c r="A2596" t="s">
        <v>3414</v>
      </c>
      <c r="B2596" t="s">
        <v>4759</v>
      </c>
    </row>
    <row r="2597" spans="1:2" x14ac:dyDescent="0.25">
      <c r="A2597" t="s">
        <v>3703</v>
      </c>
      <c r="B2597" t="s">
        <v>4759</v>
      </c>
    </row>
    <row r="2598" spans="1:2" x14ac:dyDescent="0.25">
      <c r="A2598" t="s">
        <v>3810</v>
      </c>
      <c r="B2598" t="s">
        <v>4759</v>
      </c>
    </row>
    <row r="2599" spans="1:2" x14ac:dyDescent="0.25">
      <c r="A2599" t="s">
        <v>3881</v>
      </c>
      <c r="B2599" t="s">
        <v>4759</v>
      </c>
    </row>
    <row r="2600" spans="1:2" x14ac:dyDescent="0.25">
      <c r="A2600" t="s">
        <v>3908</v>
      </c>
      <c r="B2600" t="s">
        <v>4740</v>
      </c>
    </row>
    <row r="2601" spans="1:2" x14ac:dyDescent="0.25">
      <c r="A2601" t="s">
        <v>3906</v>
      </c>
      <c r="B2601" t="s">
        <v>4740</v>
      </c>
    </row>
    <row r="2602" spans="1:2" x14ac:dyDescent="0.25">
      <c r="A2602" t="s">
        <v>3932</v>
      </c>
      <c r="B2602" t="s">
        <v>4740</v>
      </c>
    </row>
    <row r="2603" spans="1:2" x14ac:dyDescent="0.25">
      <c r="A2603" t="s">
        <v>3940</v>
      </c>
      <c r="B2603" t="s">
        <v>4740</v>
      </c>
    </row>
    <row r="2604" spans="1:2" x14ac:dyDescent="0.25">
      <c r="A2604" t="s">
        <v>3508</v>
      </c>
      <c r="B2604" t="s">
        <v>4741</v>
      </c>
    </row>
    <row r="2605" spans="1:2" x14ac:dyDescent="0.25">
      <c r="A2605" t="s">
        <v>3783</v>
      </c>
      <c r="B2605" t="s">
        <v>4741</v>
      </c>
    </row>
    <row r="2606" spans="1:2" x14ac:dyDescent="0.25">
      <c r="A2606" t="s">
        <v>3584</v>
      </c>
      <c r="B2606" t="s">
        <v>4741</v>
      </c>
    </row>
    <row r="2607" spans="1:2" x14ac:dyDescent="0.25">
      <c r="A2607" t="s">
        <v>3475</v>
      </c>
      <c r="B2607" t="s">
        <v>4741</v>
      </c>
    </row>
    <row r="2608" spans="1:2" x14ac:dyDescent="0.25">
      <c r="A2608" t="s">
        <v>3663</v>
      </c>
      <c r="B2608" t="s">
        <v>4741</v>
      </c>
    </row>
    <row r="2609" spans="1:2" x14ac:dyDescent="0.25">
      <c r="A2609" t="s">
        <v>3985</v>
      </c>
      <c r="B2609" t="s">
        <v>4741</v>
      </c>
    </row>
    <row r="2610" spans="1:2" x14ac:dyDescent="0.25">
      <c r="A2610" t="s">
        <v>3958</v>
      </c>
      <c r="B2610" t="s">
        <v>4741</v>
      </c>
    </row>
    <row r="2611" spans="1:2" x14ac:dyDescent="0.25">
      <c r="A2611" t="s">
        <v>3889</v>
      </c>
      <c r="B2611" t="s">
        <v>4784</v>
      </c>
    </row>
    <row r="2612" spans="1:2" x14ac:dyDescent="0.25">
      <c r="A2612" t="s">
        <v>3789</v>
      </c>
      <c r="B2612" t="s">
        <v>4784</v>
      </c>
    </row>
    <row r="2613" spans="1:2" x14ac:dyDescent="0.25">
      <c r="A2613" t="s">
        <v>3790</v>
      </c>
      <c r="B2613" t="s">
        <v>4784</v>
      </c>
    </row>
    <row r="2614" spans="1:2" x14ac:dyDescent="0.25">
      <c r="A2614" t="s">
        <v>4109</v>
      </c>
      <c r="B2614" t="s">
        <v>4784</v>
      </c>
    </row>
    <row r="2615" spans="1:2" x14ac:dyDescent="0.25">
      <c r="A2615" t="s">
        <v>4061</v>
      </c>
      <c r="B2615" t="s">
        <v>4784</v>
      </c>
    </row>
    <row r="2616" spans="1:2" x14ac:dyDescent="0.25">
      <c r="A2616" t="s">
        <v>4010</v>
      </c>
      <c r="B2616" t="s">
        <v>4784</v>
      </c>
    </row>
    <row r="2617" spans="1:2" x14ac:dyDescent="0.25">
      <c r="A2617" t="s">
        <v>3904</v>
      </c>
      <c r="B2617" t="s">
        <v>4784</v>
      </c>
    </row>
    <row r="2618" spans="1:2" x14ac:dyDescent="0.25">
      <c r="A2618" t="s">
        <v>4110</v>
      </c>
      <c r="B2618" t="s">
        <v>4784</v>
      </c>
    </row>
    <row r="2619" spans="1:2" x14ac:dyDescent="0.25">
      <c r="A2619" t="s">
        <v>3999</v>
      </c>
      <c r="B2619" t="s">
        <v>4784</v>
      </c>
    </row>
    <row r="2620" spans="1:2" x14ac:dyDescent="0.25">
      <c r="A2620" t="s">
        <v>3991</v>
      </c>
      <c r="B2620" t="s">
        <v>4784</v>
      </c>
    </row>
    <row r="2621" spans="1:2" x14ac:dyDescent="0.25">
      <c r="A2621" t="s">
        <v>4007</v>
      </c>
      <c r="B2621" t="s">
        <v>4784</v>
      </c>
    </row>
    <row r="2622" spans="1:2" x14ac:dyDescent="0.25">
      <c r="A2622" t="s">
        <v>3902</v>
      </c>
      <c r="B2622" t="s">
        <v>4784</v>
      </c>
    </row>
    <row r="2623" spans="1:2" x14ac:dyDescent="0.25">
      <c r="A2623" t="s">
        <v>4055</v>
      </c>
      <c r="B2623" t="s">
        <v>4784</v>
      </c>
    </row>
    <row r="2624" spans="1:2" x14ac:dyDescent="0.25">
      <c r="A2624" t="s">
        <v>3992</v>
      </c>
      <c r="B2624" t="s">
        <v>4784</v>
      </c>
    </row>
    <row r="2625" spans="1:2" x14ac:dyDescent="0.25">
      <c r="A2625" t="s">
        <v>4066</v>
      </c>
      <c r="B2625" t="s">
        <v>4784</v>
      </c>
    </row>
    <row r="2626" spans="1:2" x14ac:dyDescent="0.25">
      <c r="A2626" t="s">
        <v>4086</v>
      </c>
      <c r="B2626" t="s">
        <v>4784</v>
      </c>
    </row>
    <row r="2627" spans="1:2" x14ac:dyDescent="0.25">
      <c r="A2627" t="s">
        <v>4107</v>
      </c>
      <c r="B2627" t="s">
        <v>4784</v>
      </c>
    </row>
    <row r="2628" spans="1:2" x14ac:dyDescent="0.25">
      <c r="A2628" t="s">
        <v>4092</v>
      </c>
      <c r="B2628" t="s">
        <v>4784</v>
      </c>
    </row>
    <row r="2629" spans="1:2" x14ac:dyDescent="0.25">
      <c r="A2629" t="s">
        <v>4385</v>
      </c>
      <c r="B2629" t="s">
        <v>4694</v>
      </c>
    </row>
    <row r="2630" spans="1:2" x14ac:dyDescent="0.25">
      <c r="A2630" t="s">
        <v>2657</v>
      </c>
      <c r="B2630" t="s">
        <v>4694</v>
      </c>
    </row>
    <row r="2631" spans="1:2" x14ac:dyDescent="0.25">
      <c r="A2631" t="s">
        <v>2576</v>
      </c>
      <c r="B2631" t="s">
        <v>4694</v>
      </c>
    </row>
    <row r="2632" spans="1:2" x14ac:dyDescent="0.25">
      <c r="A2632" t="s">
        <v>4145</v>
      </c>
      <c r="B2632" t="s">
        <v>4694</v>
      </c>
    </row>
    <row r="2633" spans="1:2" x14ac:dyDescent="0.25">
      <c r="A2633" t="s">
        <v>2727</v>
      </c>
      <c r="B2633" t="s">
        <v>4694</v>
      </c>
    </row>
    <row r="2634" spans="1:2" x14ac:dyDescent="0.25">
      <c r="A2634" t="s">
        <v>4241</v>
      </c>
      <c r="B2634" t="s">
        <v>4694</v>
      </c>
    </row>
    <row r="2635" spans="1:2" x14ac:dyDescent="0.25">
      <c r="A2635" t="s">
        <v>3675</v>
      </c>
      <c r="B2635" t="s">
        <v>4694</v>
      </c>
    </row>
    <row r="2636" spans="1:2" x14ac:dyDescent="0.25">
      <c r="A2636" t="s">
        <v>4113</v>
      </c>
      <c r="B2636" t="s">
        <v>4694</v>
      </c>
    </row>
    <row r="2637" spans="1:2" x14ac:dyDescent="0.25">
      <c r="A2637" t="s">
        <v>3632</v>
      </c>
      <c r="B2637" t="s">
        <v>4694</v>
      </c>
    </row>
    <row r="2638" spans="1:2" x14ac:dyDescent="0.25">
      <c r="A2638" t="s">
        <v>2758</v>
      </c>
      <c r="B2638" t="s">
        <v>4694</v>
      </c>
    </row>
    <row r="2639" spans="1:2" x14ac:dyDescent="0.25">
      <c r="A2639" t="s">
        <v>2592</v>
      </c>
      <c r="B2639" t="s">
        <v>4694</v>
      </c>
    </row>
    <row r="2640" spans="1:2" x14ac:dyDescent="0.25">
      <c r="A2640" t="s">
        <v>2565</v>
      </c>
      <c r="B2640" t="s">
        <v>4694</v>
      </c>
    </row>
    <row r="2641" spans="1:2" x14ac:dyDescent="0.25">
      <c r="A2641" t="s">
        <v>4319</v>
      </c>
      <c r="B2641" t="s">
        <v>4694</v>
      </c>
    </row>
    <row r="2642" spans="1:2" x14ac:dyDescent="0.25">
      <c r="A2642" t="s">
        <v>2693</v>
      </c>
      <c r="B2642" t="s">
        <v>4694</v>
      </c>
    </row>
    <row r="2643" spans="1:2" x14ac:dyDescent="0.25">
      <c r="A2643" t="s">
        <v>2583</v>
      </c>
      <c r="B2643" t="s">
        <v>4694</v>
      </c>
    </row>
    <row r="2644" spans="1:2" x14ac:dyDescent="0.25">
      <c r="A2644" t="s">
        <v>4273</v>
      </c>
      <c r="B2644" t="s">
        <v>4694</v>
      </c>
    </row>
    <row r="2645" spans="1:2" x14ac:dyDescent="0.25">
      <c r="A2645" t="s">
        <v>4487</v>
      </c>
      <c r="B2645" t="s">
        <v>4694</v>
      </c>
    </row>
    <row r="2646" spans="1:2" x14ac:dyDescent="0.25">
      <c r="A2646" t="s">
        <v>2656</v>
      </c>
      <c r="B2646" t="s">
        <v>4694</v>
      </c>
    </row>
    <row r="2647" spans="1:2" x14ac:dyDescent="0.25">
      <c r="A2647" t="s">
        <v>3468</v>
      </c>
      <c r="B2647" t="s">
        <v>4694</v>
      </c>
    </row>
    <row r="2648" spans="1:2" x14ac:dyDescent="0.25">
      <c r="A2648" t="s">
        <v>4286</v>
      </c>
      <c r="B2648" t="s">
        <v>4694</v>
      </c>
    </row>
    <row r="2649" spans="1:2" x14ac:dyDescent="0.25">
      <c r="A2649" t="s">
        <v>2568</v>
      </c>
      <c r="B2649" t="s">
        <v>4694</v>
      </c>
    </row>
    <row r="2650" spans="1:2" x14ac:dyDescent="0.25">
      <c r="A2650" t="s">
        <v>2699</v>
      </c>
      <c r="B2650" t="s">
        <v>4694</v>
      </c>
    </row>
    <row r="2651" spans="1:2" x14ac:dyDescent="0.25">
      <c r="A2651" t="s">
        <v>4019</v>
      </c>
      <c r="B2651" t="s">
        <v>4717</v>
      </c>
    </row>
    <row r="2652" spans="1:2" x14ac:dyDescent="0.25">
      <c r="A2652" t="s">
        <v>3972</v>
      </c>
      <c r="B2652" t="s">
        <v>4717</v>
      </c>
    </row>
    <row r="2653" spans="1:2" x14ac:dyDescent="0.25">
      <c r="A2653" t="s">
        <v>3948</v>
      </c>
      <c r="B2653" t="s">
        <v>4717</v>
      </c>
    </row>
    <row r="2654" spans="1:2" x14ac:dyDescent="0.25">
      <c r="A2654" t="s">
        <v>3875</v>
      </c>
      <c r="B2654" t="s">
        <v>4717</v>
      </c>
    </row>
    <row r="2655" spans="1:2" x14ac:dyDescent="0.25">
      <c r="A2655" t="s">
        <v>3822</v>
      </c>
      <c r="B2655" t="s">
        <v>4717</v>
      </c>
    </row>
    <row r="2656" spans="1:2" x14ac:dyDescent="0.25">
      <c r="A2656" t="s">
        <v>3923</v>
      </c>
      <c r="B2656" t="s">
        <v>4717</v>
      </c>
    </row>
    <row r="2657" spans="1:2" x14ac:dyDescent="0.25">
      <c r="A2657" t="s">
        <v>3961</v>
      </c>
      <c r="B2657" t="s">
        <v>4717</v>
      </c>
    </row>
    <row r="2658" spans="1:2" x14ac:dyDescent="0.25">
      <c r="A2658" t="s">
        <v>3946</v>
      </c>
      <c r="B2658" t="s">
        <v>4717</v>
      </c>
    </row>
    <row r="2659" spans="1:2" x14ac:dyDescent="0.25">
      <c r="A2659" t="s">
        <v>4016</v>
      </c>
      <c r="B2659" t="s">
        <v>4717</v>
      </c>
    </row>
    <row r="2660" spans="1:2" x14ac:dyDescent="0.25">
      <c r="A2660" t="s">
        <v>3969</v>
      </c>
      <c r="B2660" t="s">
        <v>4717</v>
      </c>
    </row>
    <row r="2661" spans="1:2" x14ac:dyDescent="0.25">
      <c r="A2661" t="s">
        <v>3989</v>
      </c>
      <c r="B2661" t="s">
        <v>4717</v>
      </c>
    </row>
    <row r="2662" spans="1:2" x14ac:dyDescent="0.25">
      <c r="A2662" t="s">
        <v>3975</v>
      </c>
      <c r="B2662" t="s">
        <v>4717</v>
      </c>
    </row>
    <row r="2663" spans="1:2" x14ac:dyDescent="0.25">
      <c r="A2663" t="s">
        <v>4014</v>
      </c>
      <c r="B2663" t="s">
        <v>4717</v>
      </c>
    </row>
    <row r="2664" spans="1:2" x14ac:dyDescent="0.25">
      <c r="A2664" t="s">
        <v>3898</v>
      </c>
      <c r="B2664" t="s">
        <v>4717</v>
      </c>
    </row>
    <row r="2665" spans="1:2" x14ac:dyDescent="0.25">
      <c r="A2665" t="s">
        <v>2704</v>
      </c>
      <c r="B2665" t="s">
        <v>4717</v>
      </c>
    </row>
    <row r="2666" spans="1:2" x14ac:dyDescent="0.25">
      <c r="A2666" t="s">
        <v>4031</v>
      </c>
      <c r="B2666" t="s">
        <v>4717</v>
      </c>
    </row>
    <row r="2667" spans="1:2" x14ac:dyDescent="0.25">
      <c r="A2667" t="s">
        <v>4075</v>
      </c>
      <c r="B2667" t="s">
        <v>4717</v>
      </c>
    </row>
    <row r="2668" spans="1:2" x14ac:dyDescent="0.25">
      <c r="A2668" t="s">
        <v>3962</v>
      </c>
      <c r="B2668" t="s">
        <v>4717</v>
      </c>
    </row>
    <row r="2669" spans="1:2" x14ac:dyDescent="0.25">
      <c r="A2669" t="s">
        <v>4088</v>
      </c>
      <c r="B2669" t="s">
        <v>4717</v>
      </c>
    </row>
    <row r="2670" spans="1:2" x14ac:dyDescent="0.25">
      <c r="A2670" t="s">
        <v>4104</v>
      </c>
      <c r="B2670" t="s">
        <v>4717</v>
      </c>
    </row>
    <row r="2671" spans="1:2" x14ac:dyDescent="0.25">
      <c r="A2671" t="s">
        <v>3997</v>
      </c>
      <c r="B2671" t="s">
        <v>4717</v>
      </c>
    </row>
    <row r="2672" spans="1:2" x14ac:dyDescent="0.25">
      <c r="A2672" t="s">
        <v>3986</v>
      </c>
      <c r="B2672" t="s">
        <v>4717</v>
      </c>
    </row>
    <row r="2673" spans="1:2" x14ac:dyDescent="0.25">
      <c r="A2673" t="s">
        <v>2703</v>
      </c>
      <c r="B2673" t="s">
        <v>4660</v>
      </c>
    </row>
    <row r="2674" spans="1:2" x14ac:dyDescent="0.25">
      <c r="A2674" t="s">
        <v>4103</v>
      </c>
      <c r="B2674" t="s">
        <v>4660</v>
      </c>
    </row>
    <row r="2675" spans="1:2" x14ac:dyDescent="0.25">
      <c r="A2675" t="s">
        <v>4152</v>
      </c>
      <c r="B2675" t="s">
        <v>4660</v>
      </c>
    </row>
    <row r="2676" spans="1:2" x14ac:dyDescent="0.25">
      <c r="A2676" t="s">
        <v>4153</v>
      </c>
      <c r="B2676" t="s">
        <v>4660</v>
      </c>
    </row>
    <row r="2677" spans="1:2" x14ac:dyDescent="0.25">
      <c r="A2677" t="s">
        <v>4118</v>
      </c>
      <c r="B2677" t="s">
        <v>4660</v>
      </c>
    </row>
    <row r="2678" spans="1:2" x14ac:dyDescent="0.25">
      <c r="A2678" t="s">
        <v>4272</v>
      </c>
      <c r="B2678" t="s">
        <v>4660</v>
      </c>
    </row>
    <row r="2679" spans="1:2" x14ac:dyDescent="0.25">
      <c r="A2679" t="s">
        <v>4155</v>
      </c>
      <c r="B2679" t="s">
        <v>4660</v>
      </c>
    </row>
    <row r="2680" spans="1:2" x14ac:dyDescent="0.25">
      <c r="A2680" t="s">
        <v>4095</v>
      </c>
      <c r="B2680" t="s">
        <v>4660</v>
      </c>
    </row>
    <row r="2681" spans="1:2" x14ac:dyDescent="0.25">
      <c r="A2681" t="s">
        <v>4122</v>
      </c>
      <c r="B2681" t="s">
        <v>4660</v>
      </c>
    </row>
    <row r="2682" spans="1:2" x14ac:dyDescent="0.25">
      <c r="A2682" t="s">
        <v>4147</v>
      </c>
      <c r="B2682" t="s">
        <v>4660</v>
      </c>
    </row>
    <row r="2683" spans="1:2" x14ac:dyDescent="0.25">
      <c r="A2683" t="s">
        <v>4137</v>
      </c>
      <c r="B2683" t="s">
        <v>4660</v>
      </c>
    </row>
    <row r="2684" spans="1:2" x14ac:dyDescent="0.25">
      <c r="A2684" t="s">
        <v>4135</v>
      </c>
      <c r="B2684" t="s">
        <v>4660</v>
      </c>
    </row>
    <row r="2685" spans="1:2" x14ac:dyDescent="0.25">
      <c r="A2685" t="s">
        <v>2614</v>
      </c>
      <c r="B2685" t="s">
        <v>4660</v>
      </c>
    </row>
    <row r="2686" spans="1:2" x14ac:dyDescent="0.25">
      <c r="A2686" t="s">
        <v>2731</v>
      </c>
      <c r="B2686" t="s">
        <v>4660</v>
      </c>
    </row>
    <row r="2687" spans="1:2" x14ac:dyDescent="0.25">
      <c r="A2687" t="s">
        <v>4106</v>
      </c>
      <c r="B2687" t="s">
        <v>4660</v>
      </c>
    </row>
    <row r="2688" spans="1:2" x14ac:dyDescent="0.25">
      <c r="A2688" t="s">
        <v>2756</v>
      </c>
      <c r="B2688" t="s">
        <v>4660</v>
      </c>
    </row>
    <row r="2689" spans="1:2" x14ac:dyDescent="0.25">
      <c r="A2689" t="s">
        <v>4158</v>
      </c>
      <c r="B2689" t="s">
        <v>4660</v>
      </c>
    </row>
    <row r="2690" spans="1:2" x14ac:dyDescent="0.25">
      <c r="A2690" t="s">
        <v>4398</v>
      </c>
      <c r="B2690" t="s">
        <v>4660</v>
      </c>
    </row>
    <row r="2691" spans="1:2" x14ac:dyDescent="0.25">
      <c r="A2691" t="s">
        <v>4156</v>
      </c>
      <c r="B2691" t="s">
        <v>4660</v>
      </c>
    </row>
    <row r="2692" spans="1:2" x14ac:dyDescent="0.25">
      <c r="A2692" t="s">
        <v>2685</v>
      </c>
      <c r="B2692" t="s">
        <v>4660</v>
      </c>
    </row>
    <row r="2693" spans="1:2" x14ac:dyDescent="0.25">
      <c r="A2693" t="s">
        <v>2640</v>
      </c>
      <c r="B2693" t="s">
        <v>4660</v>
      </c>
    </row>
    <row r="2694" spans="1:2" x14ac:dyDescent="0.25">
      <c r="A2694" t="s">
        <v>2757</v>
      </c>
      <c r="B2694" t="s">
        <v>4660</v>
      </c>
    </row>
    <row r="2695" spans="1:2" x14ac:dyDescent="0.25">
      <c r="A2695" t="s">
        <v>4545</v>
      </c>
      <c r="B2695" t="s">
        <v>4660</v>
      </c>
    </row>
    <row r="2696" spans="1:2" x14ac:dyDescent="0.25">
      <c r="A2696" t="s">
        <v>2171</v>
      </c>
      <c r="B2696" t="s">
        <v>4660</v>
      </c>
    </row>
    <row r="2697" spans="1:2" x14ac:dyDescent="0.25">
      <c r="A2697" t="s">
        <v>4080</v>
      </c>
      <c r="B2697" t="s">
        <v>4741</v>
      </c>
    </row>
    <row r="2698" spans="1:2" x14ac:dyDescent="0.25">
      <c r="A2698" t="s">
        <v>4042</v>
      </c>
      <c r="B2698" t="s">
        <v>4741</v>
      </c>
    </row>
    <row r="2699" spans="1:2" x14ac:dyDescent="0.25">
      <c r="A2699" t="s">
        <v>4011</v>
      </c>
      <c r="B2699" t="s">
        <v>4709</v>
      </c>
    </row>
    <row r="2700" spans="1:2" x14ac:dyDescent="0.25">
      <c r="A2700" t="s">
        <v>3964</v>
      </c>
      <c r="B2700" t="s">
        <v>4709</v>
      </c>
    </row>
    <row r="2701" spans="1:2" x14ac:dyDescent="0.25">
      <c r="A2701" t="s">
        <v>3928</v>
      </c>
      <c r="B2701" t="s">
        <v>4709</v>
      </c>
    </row>
    <row r="2702" spans="1:2" x14ac:dyDescent="0.25">
      <c r="A2702" t="s">
        <v>3847</v>
      </c>
      <c r="B2702" t="s">
        <v>4709</v>
      </c>
    </row>
    <row r="2703" spans="1:2" x14ac:dyDescent="0.25">
      <c r="A2703" t="s">
        <v>4020</v>
      </c>
      <c r="B2703" t="s">
        <v>4709</v>
      </c>
    </row>
    <row r="2704" spans="1:2" x14ac:dyDescent="0.25">
      <c r="A2704" t="s">
        <v>4089</v>
      </c>
      <c r="B2704" t="s">
        <v>4709</v>
      </c>
    </row>
    <row r="2705" spans="1:2" x14ac:dyDescent="0.25">
      <c r="A2705" t="s">
        <v>4025</v>
      </c>
      <c r="B2705" t="s">
        <v>4709</v>
      </c>
    </row>
    <row r="2706" spans="1:2" x14ac:dyDescent="0.25">
      <c r="A2706" t="s">
        <v>4051</v>
      </c>
      <c r="B2706" t="s">
        <v>4709</v>
      </c>
    </row>
    <row r="2707" spans="1:2" x14ac:dyDescent="0.25">
      <c r="A2707" t="s">
        <v>4028</v>
      </c>
      <c r="B2707" t="s">
        <v>4709</v>
      </c>
    </row>
    <row r="2708" spans="1:2" x14ac:dyDescent="0.25">
      <c r="A2708" t="s">
        <v>4023</v>
      </c>
      <c r="B2708" t="s">
        <v>4709</v>
      </c>
    </row>
    <row r="2709" spans="1:2" x14ac:dyDescent="0.25">
      <c r="A2709" t="s">
        <v>3938</v>
      </c>
      <c r="B2709" t="s">
        <v>4709</v>
      </c>
    </row>
    <row r="2710" spans="1:2" x14ac:dyDescent="0.25">
      <c r="A2710" t="s">
        <v>2658</v>
      </c>
      <c r="B2710" t="s">
        <v>4709</v>
      </c>
    </row>
    <row r="2711" spans="1:2" x14ac:dyDescent="0.25">
      <c r="A2711" t="s">
        <v>4093</v>
      </c>
      <c r="B2711" t="s">
        <v>4709</v>
      </c>
    </row>
    <row r="2712" spans="1:2" x14ac:dyDescent="0.25">
      <c r="A2712" t="s">
        <v>2642</v>
      </c>
      <c r="B2712" t="s">
        <v>4705</v>
      </c>
    </row>
    <row r="2713" spans="1:2" x14ac:dyDescent="0.25">
      <c r="A2713" t="s">
        <v>2819</v>
      </c>
      <c r="B2713" t="s">
        <v>4729</v>
      </c>
    </row>
    <row r="2714" spans="1:2" x14ac:dyDescent="0.25">
      <c r="A2714" t="s">
        <v>3941</v>
      </c>
      <c r="B2714" t="s">
        <v>4759</v>
      </c>
    </row>
    <row r="2715" spans="1:2" x14ac:dyDescent="0.25">
      <c r="A2715" t="s">
        <v>3936</v>
      </c>
      <c r="B2715" t="s">
        <v>4759</v>
      </c>
    </row>
    <row r="2716" spans="1:2" x14ac:dyDescent="0.25">
      <c r="A2716" t="s">
        <v>4009</v>
      </c>
      <c r="B2716" t="s">
        <v>4759</v>
      </c>
    </row>
    <row r="2717" spans="1:2" x14ac:dyDescent="0.25">
      <c r="A2717" t="s">
        <v>4121</v>
      </c>
      <c r="B2717" t="s">
        <v>4740</v>
      </c>
    </row>
    <row r="2718" spans="1:2" x14ac:dyDescent="0.25">
      <c r="A2718" t="s">
        <v>4057</v>
      </c>
      <c r="B2718" t="s">
        <v>4740</v>
      </c>
    </row>
    <row r="2719" spans="1:2" x14ac:dyDescent="0.25">
      <c r="A2719" t="s">
        <v>2575</v>
      </c>
      <c r="B2719" t="s">
        <v>4660</v>
      </c>
    </row>
    <row r="2720" spans="1:2" x14ac:dyDescent="0.25">
      <c r="A2720" t="s">
        <v>2597</v>
      </c>
      <c r="B2720" t="s">
        <v>4660</v>
      </c>
    </row>
    <row r="2721" spans="1:2" x14ac:dyDescent="0.25">
      <c r="A2721" t="s">
        <v>2500</v>
      </c>
      <c r="B2721" t="s">
        <v>4660</v>
      </c>
    </row>
    <row r="2722" spans="1:2" x14ac:dyDescent="0.25">
      <c r="A2722" t="s">
        <v>2555</v>
      </c>
      <c r="B2722" t="s">
        <v>4660</v>
      </c>
    </row>
    <row r="2723" spans="1:2" x14ac:dyDescent="0.25">
      <c r="A2723" t="s">
        <v>2577</v>
      </c>
      <c r="B2723" t="s">
        <v>4660</v>
      </c>
    </row>
    <row r="2724" spans="1:2" x14ac:dyDescent="0.25">
      <c r="A2724" t="s">
        <v>2579</v>
      </c>
      <c r="B2724" t="s">
        <v>4660</v>
      </c>
    </row>
    <row r="2725" spans="1:2" x14ac:dyDescent="0.25">
      <c r="A2725" t="s">
        <v>2708</v>
      </c>
      <c r="B2725" t="s">
        <v>4660</v>
      </c>
    </row>
    <row r="2726" spans="1:2" x14ac:dyDescent="0.25">
      <c r="A2726" t="s">
        <v>2598</v>
      </c>
      <c r="B2726" t="s">
        <v>4660</v>
      </c>
    </row>
    <row r="2727" spans="1:2" x14ac:dyDescent="0.25">
      <c r="A2727" t="s">
        <v>2566</v>
      </c>
      <c r="B2727" t="s">
        <v>4660</v>
      </c>
    </row>
    <row r="2728" spans="1:2" x14ac:dyDescent="0.25">
      <c r="A2728" t="s">
        <v>2639</v>
      </c>
      <c r="B2728" t="s">
        <v>4660</v>
      </c>
    </row>
    <row r="2729" spans="1:2" x14ac:dyDescent="0.25">
      <c r="A2729" t="s">
        <v>2378</v>
      </c>
      <c r="B2729" t="s">
        <v>4660</v>
      </c>
    </row>
    <row r="2730" spans="1:2" x14ac:dyDescent="0.25">
      <c r="A2730" t="s">
        <v>2169</v>
      </c>
      <c r="B2730" t="s">
        <v>4660</v>
      </c>
    </row>
    <row r="2731" spans="1:2" x14ac:dyDescent="0.25">
      <c r="A2731" t="s">
        <v>2603</v>
      </c>
      <c r="B2731" t="s">
        <v>4660</v>
      </c>
    </row>
    <row r="2732" spans="1:2" x14ac:dyDescent="0.25">
      <c r="A2732" t="s">
        <v>2621</v>
      </c>
      <c r="B2732" t="s">
        <v>4660</v>
      </c>
    </row>
    <row r="2733" spans="1:2" x14ac:dyDescent="0.25">
      <c r="A2733" t="s">
        <v>2589</v>
      </c>
      <c r="B2733" t="s">
        <v>4660</v>
      </c>
    </row>
    <row r="2734" spans="1:2" x14ac:dyDescent="0.25">
      <c r="A2734" t="s">
        <v>2569</v>
      </c>
      <c r="B2734" t="s">
        <v>4660</v>
      </c>
    </row>
    <row r="2735" spans="1:2" x14ac:dyDescent="0.25">
      <c r="A2735" t="s">
        <v>2617</v>
      </c>
      <c r="B2735" t="s">
        <v>4660</v>
      </c>
    </row>
    <row r="2736" spans="1:2" x14ac:dyDescent="0.25">
      <c r="A2736" t="s">
        <v>2684</v>
      </c>
      <c r="B2736" t="s">
        <v>4660</v>
      </c>
    </row>
    <row r="2737" spans="1:2" x14ac:dyDescent="0.25">
      <c r="A2737" t="s">
        <v>2604</v>
      </c>
      <c r="B2737" t="s">
        <v>4660</v>
      </c>
    </row>
    <row r="2738" spans="1:2" x14ac:dyDescent="0.25">
      <c r="A2738" t="s">
        <v>2625</v>
      </c>
      <c r="B2738" t="s">
        <v>4660</v>
      </c>
    </row>
    <row r="2739" spans="1:2" x14ac:dyDescent="0.25">
      <c r="A2739" t="s">
        <v>2749</v>
      </c>
      <c r="B2739" t="s">
        <v>4660</v>
      </c>
    </row>
    <row r="2740" spans="1:2" x14ac:dyDescent="0.25">
      <c r="A2740" t="s">
        <v>2623</v>
      </c>
      <c r="B2740" t="s">
        <v>4660</v>
      </c>
    </row>
    <row r="2741" spans="1:2" x14ac:dyDescent="0.25">
      <c r="A2741" t="s">
        <v>3348</v>
      </c>
      <c r="B2741" t="s">
        <v>4660</v>
      </c>
    </row>
    <row r="2742" spans="1:2" x14ac:dyDescent="0.25">
      <c r="A2742" t="s">
        <v>3228</v>
      </c>
      <c r="B2742" t="s">
        <v>4660</v>
      </c>
    </row>
    <row r="2743" spans="1:2" x14ac:dyDescent="0.25">
      <c r="A2743" t="s">
        <v>2620</v>
      </c>
      <c r="B2743" t="s">
        <v>4660</v>
      </c>
    </row>
    <row r="2744" spans="1:2" x14ac:dyDescent="0.25">
      <c r="A2744" t="s">
        <v>2626</v>
      </c>
      <c r="B2744" t="s">
        <v>4660</v>
      </c>
    </row>
    <row r="2745" spans="1:2" x14ac:dyDescent="0.25">
      <c r="A2745" t="s">
        <v>2601</v>
      </c>
      <c r="B2745" t="s">
        <v>4660</v>
      </c>
    </row>
    <row r="2746" spans="1:2" x14ac:dyDescent="0.25">
      <c r="A2746" t="s">
        <v>2608</v>
      </c>
      <c r="B2746" t="s">
        <v>4660</v>
      </c>
    </row>
    <row r="2747" spans="1:2" x14ac:dyDescent="0.25">
      <c r="A2747" t="s">
        <v>3003</v>
      </c>
      <c r="B2747" t="s">
        <v>4660</v>
      </c>
    </row>
    <row r="2748" spans="1:2" x14ac:dyDescent="0.25">
      <c r="A2748" t="s">
        <v>3048</v>
      </c>
      <c r="B2748" t="s">
        <v>4660</v>
      </c>
    </row>
    <row r="2749" spans="1:2" x14ac:dyDescent="0.25">
      <c r="A2749" t="s">
        <v>3046</v>
      </c>
      <c r="B2749" t="s">
        <v>4660</v>
      </c>
    </row>
    <row r="2750" spans="1:2" x14ac:dyDescent="0.25">
      <c r="A2750" t="s">
        <v>4326</v>
      </c>
      <c r="B2750" t="s">
        <v>4660</v>
      </c>
    </row>
    <row r="2751" spans="1:2" x14ac:dyDescent="0.25">
      <c r="A2751" t="s">
        <v>4327</v>
      </c>
      <c r="B2751" t="s">
        <v>4660</v>
      </c>
    </row>
    <row r="2752" spans="1:2" x14ac:dyDescent="0.25">
      <c r="A2752" t="s">
        <v>3052</v>
      </c>
      <c r="B2752" t="s">
        <v>4660</v>
      </c>
    </row>
    <row r="2753" spans="1:2" x14ac:dyDescent="0.25">
      <c r="A2753" t="s">
        <v>3053</v>
      </c>
      <c r="B2753" t="s">
        <v>4660</v>
      </c>
    </row>
    <row r="2754" spans="1:2" x14ac:dyDescent="0.25">
      <c r="A2754" t="s">
        <v>2622</v>
      </c>
      <c r="B2754" t="s">
        <v>4694</v>
      </c>
    </row>
    <row r="2755" spans="1:2" x14ac:dyDescent="0.25">
      <c r="A2755" t="s">
        <v>2627</v>
      </c>
      <c r="B2755" t="s">
        <v>4694</v>
      </c>
    </row>
    <row r="2756" spans="1:2" x14ac:dyDescent="0.25">
      <c r="A2756" t="s">
        <v>2679</v>
      </c>
      <c r="B2756" t="s">
        <v>4694</v>
      </c>
    </row>
    <row r="2757" spans="1:2" x14ac:dyDescent="0.25">
      <c r="A2757" t="s">
        <v>2702</v>
      </c>
      <c r="B2757" t="s">
        <v>4694</v>
      </c>
    </row>
    <row r="2758" spans="1:2" x14ac:dyDescent="0.25">
      <c r="A2758" t="s">
        <v>2663</v>
      </c>
      <c r="B2758" t="s">
        <v>4691</v>
      </c>
    </row>
    <row r="2759" spans="1:2" x14ac:dyDescent="0.25">
      <c r="A2759" t="s">
        <v>2896</v>
      </c>
      <c r="B2759" t="s">
        <v>4691</v>
      </c>
    </row>
    <row r="2760" spans="1:2" x14ac:dyDescent="0.25">
      <c r="A2760" t="s">
        <v>2815</v>
      </c>
      <c r="B2760" t="s">
        <v>4691</v>
      </c>
    </row>
    <row r="2761" spans="1:2" x14ac:dyDescent="0.25">
      <c r="A2761" t="s">
        <v>2961</v>
      </c>
      <c r="B2761" t="s">
        <v>4691</v>
      </c>
    </row>
    <row r="2762" spans="1:2" x14ac:dyDescent="0.25">
      <c r="A2762" t="s">
        <v>2858</v>
      </c>
      <c r="B2762" t="s">
        <v>4691</v>
      </c>
    </row>
    <row r="2763" spans="1:2" x14ac:dyDescent="0.25">
      <c r="A2763" t="s">
        <v>2860</v>
      </c>
      <c r="B2763" t="s">
        <v>4691</v>
      </c>
    </row>
    <row r="2764" spans="1:2" x14ac:dyDescent="0.25">
      <c r="A2764" t="s">
        <v>2662</v>
      </c>
      <c r="B2764" t="s">
        <v>4691</v>
      </c>
    </row>
    <row r="2765" spans="1:2" x14ac:dyDescent="0.25">
      <c r="A2765" t="s">
        <v>2660</v>
      </c>
      <c r="B2765" t="s">
        <v>4691</v>
      </c>
    </row>
    <row r="2766" spans="1:2" x14ac:dyDescent="0.25">
      <c r="A2766" t="s">
        <v>2804</v>
      </c>
      <c r="B2766" t="s">
        <v>4691</v>
      </c>
    </row>
    <row r="2767" spans="1:2" x14ac:dyDescent="0.25">
      <c r="A2767" t="s">
        <v>2889</v>
      </c>
      <c r="B2767" t="s">
        <v>4691</v>
      </c>
    </row>
    <row r="2768" spans="1:2" x14ac:dyDescent="0.25">
      <c r="A2768" t="s">
        <v>2908</v>
      </c>
      <c r="B2768" t="s">
        <v>4673</v>
      </c>
    </row>
    <row r="2769" spans="1:2" x14ac:dyDescent="0.25">
      <c r="A2769" t="s">
        <v>2905</v>
      </c>
      <c r="B2769" t="s">
        <v>4673</v>
      </c>
    </row>
    <row r="2770" spans="1:2" x14ac:dyDescent="0.25">
      <c r="A2770" t="s">
        <v>2805</v>
      </c>
      <c r="B2770" t="s">
        <v>4673</v>
      </c>
    </row>
    <row r="2771" spans="1:2" x14ac:dyDescent="0.25">
      <c r="A2771" t="s">
        <v>3111</v>
      </c>
      <c r="B2771" t="s">
        <v>4689</v>
      </c>
    </row>
    <row r="2772" spans="1:2" x14ac:dyDescent="0.25">
      <c r="A2772" t="s">
        <v>3110</v>
      </c>
      <c r="B2772" t="s">
        <v>4689</v>
      </c>
    </row>
    <row r="2773" spans="1:2" x14ac:dyDescent="0.25">
      <c r="A2773" t="s">
        <v>3097</v>
      </c>
      <c r="B2773" t="s">
        <v>4689</v>
      </c>
    </row>
    <row r="2774" spans="1:2" x14ac:dyDescent="0.25">
      <c r="A2774" t="s">
        <v>2833</v>
      </c>
      <c r="B2774" t="s">
        <v>4710</v>
      </c>
    </row>
    <row r="2775" spans="1:2" x14ac:dyDescent="0.25">
      <c r="A2775" t="s">
        <v>3079</v>
      </c>
      <c r="B2775" t="s">
        <v>4689</v>
      </c>
    </row>
    <row r="2776" spans="1:2" x14ac:dyDescent="0.25">
      <c r="A2776" t="s">
        <v>3041</v>
      </c>
      <c r="B2776" t="s">
        <v>4689</v>
      </c>
    </row>
    <row r="2777" spans="1:2" x14ac:dyDescent="0.25">
      <c r="A2777" t="s">
        <v>3009</v>
      </c>
      <c r="B2777" t="s">
        <v>4710</v>
      </c>
    </row>
    <row r="2778" spans="1:2" x14ac:dyDescent="0.25">
      <c r="A2778" t="s">
        <v>3116</v>
      </c>
      <c r="B2778" t="s">
        <v>4689</v>
      </c>
    </row>
    <row r="2779" spans="1:2" x14ac:dyDescent="0.25">
      <c r="A2779" t="s">
        <v>2951</v>
      </c>
      <c r="B2779" t="s">
        <v>4710</v>
      </c>
    </row>
    <row r="2780" spans="1:2" x14ac:dyDescent="0.25">
      <c r="A2780" t="s">
        <v>2964</v>
      </c>
      <c r="B2780" t="s">
        <v>4710</v>
      </c>
    </row>
    <row r="2781" spans="1:2" x14ac:dyDescent="0.25">
      <c r="A2781" t="s">
        <v>3047</v>
      </c>
      <c r="B2781" t="s">
        <v>4689</v>
      </c>
    </row>
    <row r="2782" spans="1:2" x14ac:dyDescent="0.25">
      <c r="A2782" t="s">
        <v>3025</v>
      </c>
      <c r="B2782" t="s">
        <v>4710</v>
      </c>
    </row>
    <row r="2783" spans="1:2" x14ac:dyDescent="0.25">
      <c r="A2783" t="s">
        <v>3077</v>
      </c>
      <c r="B2783" t="s">
        <v>4689</v>
      </c>
    </row>
    <row r="2784" spans="1:2" x14ac:dyDescent="0.25">
      <c r="A2784" t="s">
        <v>3010</v>
      </c>
      <c r="B2784" t="s">
        <v>4710</v>
      </c>
    </row>
    <row r="2785" spans="1:2" x14ac:dyDescent="0.25">
      <c r="A2785" t="s">
        <v>2962</v>
      </c>
      <c r="B2785" t="s">
        <v>4710</v>
      </c>
    </row>
    <row r="2786" spans="1:2" x14ac:dyDescent="0.25">
      <c r="A2786" t="s">
        <v>3078</v>
      </c>
      <c r="B2786" t="s">
        <v>4689</v>
      </c>
    </row>
    <row r="2787" spans="1:2" x14ac:dyDescent="0.25">
      <c r="A2787" t="s">
        <v>3059</v>
      </c>
      <c r="B2787" t="s">
        <v>4689</v>
      </c>
    </row>
    <row r="2788" spans="1:2" x14ac:dyDescent="0.25">
      <c r="A2788" t="s">
        <v>3056</v>
      </c>
      <c r="B2788" t="s">
        <v>4689</v>
      </c>
    </row>
    <row r="2789" spans="1:2" x14ac:dyDescent="0.25">
      <c r="A2789" t="s">
        <v>3023</v>
      </c>
      <c r="B2789" t="s">
        <v>4710</v>
      </c>
    </row>
    <row r="2790" spans="1:2" x14ac:dyDescent="0.25">
      <c r="A2790" t="s">
        <v>2936</v>
      </c>
      <c r="B2790" t="s">
        <v>4710</v>
      </c>
    </row>
    <row r="2791" spans="1:2" x14ac:dyDescent="0.25">
      <c r="A2791" t="s">
        <v>2995</v>
      </c>
      <c r="B2791" t="s">
        <v>4710</v>
      </c>
    </row>
    <row r="2792" spans="1:2" x14ac:dyDescent="0.25">
      <c r="A2792" t="s">
        <v>3102</v>
      </c>
      <c r="B2792" t="s">
        <v>4689</v>
      </c>
    </row>
    <row r="2793" spans="1:2" x14ac:dyDescent="0.25">
      <c r="A2793" t="s">
        <v>3466</v>
      </c>
      <c r="B2793" t="s">
        <v>4689</v>
      </c>
    </row>
    <row r="2794" spans="1:2" x14ac:dyDescent="0.25">
      <c r="A2794" t="s">
        <v>3063</v>
      </c>
      <c r="B2794" t="s">
        <v>4689</v>
      </c>
    </row>
    <row r="2795" spans="1:2" x14ac:dyDescent="0.25">
      <c r="A2795" t="s">
        <v>2981</v>
      </c>
      <c r="B2795" t="s">
        <v>4710</v>
      </c>
    </row>
    <row r="2796" spans="1:2" x14ac:dyDescent="0.25">
      <c r="A2796" t="s">
        <v>3115</v>
      </c>
      <c r="B2796" t="s">
        <v>4689</v>
      </c>
    </row>
    <row r="2797" spans="1:2" x14ac:dyDescent="0.25">
      <c r="A2797" t="s">
        <v>3042</v>
      </c>
      <c r="B2797" t="s">
        <v>4689</v>
      </c>
    </row>
    <row r="2798" spans="1:2" x14ac:dyDescent="0.25">
      <c r="A2798" t="s">
        <v>3014</v>
      </c>
      <c r="B2798" t="s">
        <v>4710</v>
      </c>
    </row>
    <row r="2799" spans="1:2" x14ac:dyDescent="0.25">
      <c r="A2799" t="s">
        <v>3084</v>
      </c>
      <c r="B2799" t="s">
        <v>4689</v>
      </c>
    </row>
    <row r="2800" spans="1:2" x14ac:dyDescent="0.25">
      <c r="A2800" t="s">
        <v>3016</v>
      </c>
      <c r="B2800" t="s">
        <v>4710</v>
      </c>
    </row>
    <row r="2801" spans="1:2" x14ac:dyDescent="0.25">
      <c r="A2801" t="s">
        <v>3005</v>
      </c>
      <c r="B2801" t="s">
        <v>4710</v>
      </c>
    </row>
    <row r="2802" spans="1:2" x14ac:dyDescent="0.25">
      <c r="A2802" t="s">
        <v>3018</v>
      </c>
      <c r="B2802" t="s">
        <v>4689</v>
      </c>
    </row>
    <row r="2803" spans="1:2" x14ac:dyDescent="0.25">
      <c r="A2803" t="s">
        <v>3151</v>
      </c>
      <c r="B2803" t="s">
        <v>4710</v>
      </c>
    </row>
    <row r="2804" spans="1:2" x14ac:dyDescent="0.25">
      <c r="A2804" t="s">
        <v>3061</v>
      </c>
      <c r="B2804" t="s">
        <v>4710</v>
      </c>
    </row>
    <row r="2805" spans="1:2" x14ac:dyDescent="0.25">
      <c r="A2805" t="s">
        <v>3146</v>
      </c>
      <c r="B2805" t="s">
        <v>4710</v>
      </c>
    </row>
    <row r="2806" spans="1:2" x14ac:dyDescent="0.25">
      <c r="A2806" t="s">
        <v>3112</v>
      </c>
      <c r="B2806" t="s">
        <v>4710</v>
      </c>
    </row>
    <row r="2807" spans="1:2" x14ac:dyDescent="0.25">
      <c r="A2807" t="s">
        <v>3170</v>
      </c>
      <c r="B2807" t="s">
        <v>4710</v>
      </c>
    </row>
    <row r="2808" spans="1:2" x14ac:dyDescent="0.25">
      <c r="A2808" t="s">
        <v>3093</v>
      </c>
      <c r="B2808" t="s">
        <v>4710</v>
      </c>
    </row>
    <row r="2809" spans="1:2" x14ac:dyDescent="0.25">
      <c r="A2809" t="s">
        <v>3137</v>
      </c>
      <c r="B2809" t="s">
        <v>4710</v>
      </c>
    </row>
    <row r="2810" spans="1:2" x14ac:dyDescent="0.25">
      <c r="A2810" t="s">
        <v>3094</v>
      </c>
      <c r="B2810" t="s">
        <v>4710</v>
      </c>
    </row>
    <row r="2811" spans="1:2" x14ac:dyDescent="0.25">
      <c r="A2811" t="s">
        <v>3139</v>
      </c>
      <c r="B2811" t="s">
        <v>4710</v>
      </c>
    </row>
    <row r="2812" spans="1:2" x14ac:dyDescent="0.25">
      <c r="A2812" t="s">
        <v>3123</v>
      </c>
      <c r="B2812" t="s">
        <v>4710</v>
      </c>
    </row>
    <row r="2813" spans="1:2" x14ac:dyDescent="0.25">
      <c r="A2813" t="s">
        <v>3147</v>
      </c>
      <c r="B2813" t="s">
        <v>4710</v>
      </c>
    </row>
    <row r="2814" spans="1:2" x14ac:dyDescent="0.25">
      <c r="A2814" t="s">
        <v>3049</v>
      </c>
      <c r="B2814" t="s">
        <v>4710</v>
      </c>
    </row>
    <row r="2815" spans="1:2" x14ac:dyDescent="0.25">
      <c r="A2815" t="s">
        <v>2885</v>
      </c>
      <c r="B2815" t="s">
        <v>4710</v>
      </c>
    </row>
    <row r="2816" spans="1:2" x14ac:dyDescent="0.25">
      <c r="A2816" t="s">
        <v>2886</v>
      </c>
      <c r="B2816" t="s">
        <v>4710</v>
      </c>
    </row>
    <row r="2817" spans="1:2" x14ac:dyDescent="0.25">
      <c r="A2817" t="s">
        <v>2983</v>
      </c>
      <c r="B2817" t="s">
        <v>4710</v>
      </c>
    </row>
    <row r="2818" spans="1:2" x14ac:dyDescent="0.25">
      <c r="A2818" t="s">
        <v>2887</v>
      </c>
      <c r="B2818" t="s">
        <v>4710</v>
      </c>
    </row>
    <row r="2819" spans="1:2" x14ac:dyDescent="0.25">
      <c r="A2819" t="s">
        <v>3065</v>
      </c>
      <c r="B2819" t="s">
        <v>4710</v>
      </c>
    </row>
    <row r="2820" spans="1:2" x14ac:dyDescent="0.25">
      <c r="A2820" t="s">
        <v>3058</v>
      </c>
      <c r="B2820" t="s">
        <v>4710</v>
      </c>
    </row>
    <row r="2821" spans="1:2" x14ac:dyDescent="0.25">
      <c r="A2821" t="s">
        <v>3227</v>
      </c>
      <c r="B2821" t="s">
        <v>4689</v>
      </c>
    </row>
    <row r="2822" spans="1:2" x14ac:dyDescent="0.25">
      <c r="A2822" t="s">
        <v>3154</v>
      </c>
      <c r="B2822" t="s">
        <v>4689</v>
      </c>
    </row>
    <row r="2823" spans="1:2" x14ac:dyDescent="0.25">
      <c r="A2823" t="s">
        <v>3130</v>
      </c>
      <c r="B2823" t="s">
        <v>4710</v>
      </c>
    </row>
    <row r="2824" spans="1:2" x14ac:dyDescent="0.25">
      <c r="A2824" t="s">
        <v>3224</v>
      </c>
      <c r="B2824" t="s">
        <v>4689</v>
      </c>
    </row>
    <row r="2825" spans="1:2" x14ac:dyDescent="0.25">
      <c r="A2825" t="s">
        <v>3214</v>
      </c>
      <c r="B2825" t="s">
        <v>4710</v>
      </c>
    </row>
    <row r="2826" spans="1:2" x14ac:dyDescent="0.25">
      <c r="A2826" t="s">
        <v>3205</v>
      </c>
      <c r="B2826" t="s">
        <v>4689</v>
      </c>
    </row>
    <row r="2827" spans="1:2" x14ac:dyDescent="0.25">
      <c r="A2827" t="s">
        <v>3219</v>
      </c>
      <c r="B2827" t="s">
        <v>4689</v>
      </c>
    </row>
    <row r="2828" spans="1:2" x14ac:dyDescent="0.25">
      <c r="A2828" t="s">
        <v>3180</v>
      </c>
      <c r="B2828" t="s">
        <v>4710</v>
      </c>
    </row>
    <row r="2829" spans="1:2" x14ac:dyDescent="0.25">
      <c r="A2829" t="s">
        <v>3217</v>
      </c>
      <c r="B2829" t="s">
        <v>4710</v>
      </c>
    </row>
    <row r="2830" spans="1:2" x14ac:dyDescent="0.25">
      <c r="A2830" t="s">
        <v>3247</v>
      </c>
      <c r="B2830" t="s">
        <v>4689</v>
      </c>
    </row>
    <row r="2831" spans="1:2" x14ac:dyDescent="0.25">
      <c r="A2831" t="s">
        <v>3226</v>
      </c>
      <c r="B2831" t="s">
        <v>4689</v>
      </c>
    </row>
    <row r="2832" spans="1:2" x14ac:dyDescent="0.25">
      <c r="A2832" t="s">
        <v>3245</v>
      </c>
      <c r="B2832" t="s">
        <v>4710</v>
      </c>
    </row>
    <row r="2833" spans="1:2" x14ac:dyDescent="0.25">
      <c r="A2833" t="s">
        <v>3231</v>
      </c>
      <c r="B2833" t="s">
        <v>4689</v>
      </c>
    </row>
    <row r="2834" spans="1:2" x14ac:dyDescent="0.25">
      <c r="A2834" t="s">
        <v>3198</v>
      </c>
      <c r="B2834" t="s">
        <v>4710</v>
      </c>
    </row>
    <row r="2835" spans="1:2" x14ac:dyDescent="0.25">
      <c r="A2835" t="s">
        <v>3307</v>
      </c>
      <c r="B2835" t="s">
        <v>4689</v>
      </c>
    </row>
    <row r="2836" spans="1:2" x14ac:dyDescent="0.25">
      <c r="A2836" t="s">
        <v>3262</v>
      </c>
      <c r="B2836" t="s">
        <v>4710</v>
      </c>
    </row>
    <row r="2837" spans="1:2" x14ac:dyDescent="0.25">
      <c r="A2837" t="s">
        <v>3261</v>
      </c>
      <c r="B2837" t="s">
        <v>4710</v>
      </c>
    </row>
    <row r="2838" spans="1:2" x14ac:dyDescent="0.25">
      <c r="A2838" t="s">
        <v>3286</v>
      </c>
      <c r="B2838" t="s">
        <v>4710</v>
      </c>
    </row>
    <row r="2839" spans="1:2" x14ac:dyDescent="0.25">
      <c r="A2839" t="s">
        <v>3278</v>
      </c>
      <c r="B2839" t="s">
        <v>4710</v>
      </c>
    </row>
    <row r="2840" spans="1:2" x14ac:dyDescent="0.25">
      <c r="A2840" t="s">
        <v>3235</v>
      </c>
      <c r="B2840" t="s">
        <v>4689</v>
      </c>
    </row>
    <row r="2841" spans="1:2" x14ac:dyDescent="0.25">
      <c r="A2841" t="s">
        <v>3221</v>
      </c>
      <c r="B2841" t="s">
        <v>4689</v>
      </c>
    </row>
    <row r="2842" spans="1:2" x14ac:dyDescent="0.25">
      <c r="A2842" t="s">
        <v>3381</v>
      </c>
      <c r="B2842" t="s">
        <v>4710</v>
      </c>
    </row>
    <row r="2843" spans="1:2" x14ac:dyDescent="0.25">
      <c r="A2843" t="s">
        <v>3333</v>
      </c>
      <c r="B2843" t="s">
        <v>4710</v>
      </c>
    </row>
    <row r="2844" spans="1:2" x14ac:dyDescent="0.25">
      <c r="A2844" t="s">
        <v>3352</v>
      </c>
      <c r="B2844" t="s">
        <v>4710</v>
      </c>
    </row>
    <row r="2845" spans="1:2" x14ac:dyDescent="0.25">
      <c r="A2845" t="s">
        <v>3450</v>
      </c>
      <c r="B2845" t="s">
        <v>4710</v>
      </c>
    </row>
    <row r="2846" spans="1:2" x14ac:dyDescent="0.25">
      <c r="A2846" t="s">
        <v>3330</v>
      </c>
      <c r="B2846" t="s">
        <v>4710</v>
      </c>
    </row>
    <row r="2847" spans="1:2" x14ac:dyDescent="0.25">
      <c r="A2847" t="s">
        <v>3317</v>
      </c>
      <c r="B2847" t="s">
        <v>4710</v>
      </c>
    </row>
    <row r="2848" spans="1:2" x14ac:dyDescent="0.25">
      <c r="A2848" t="s">
        <v>3412</v>
      </c>
      <c r="B2848" t="s">
        <v>4710</v>
      </c>
    </row>
    <row r="2849" spans="1:2" x14ac:dyDescent="0.25">
      <c r="A2849" t="s">
        <v>3368</v>
      </c>
      <c r="B2849" t="s">
        <v>4710</v>
      </c>
    </row>
    <row r="2850" spans="1:2" x14ac:dyDescent="0.25">
      <c r="A2850" t="s">
        <v>3294</v>
      </c>
      <c r="B2850" t="s">
        <v>4710</v>
      </c>
    </row>
    <row r="2851" spans="1:2" x14ac:dyDescent="0.25">
      <c r="A2851" t="s">
        <v>3327</v>
      </c>
      <c r="B2851" t="s">
        <v>4710</v>
      </c>
    </row>
    <row r="2852" spans="1:2" x14ac:dyDescent="0.25">
      <c r="A2852" t="s">
        <v>3295</v>
      </c>
      <c r="B2852" t="s">
        <v>4710</v>
      </c>
    </row>
    <row r="2853" spans="1:2" x14ac:dyDescent="0.25">
      <c r="A2853" t="s">
        <v>3272</v>
      </c>
      <c r="B2853" t="s">
        <v>4710</v>
      </c>
    </row>
    <row r="2854" spans="1:2" x14ac:dyDescent="0.25">
      <c r="A2854" t="s">
        <v>3419</v>
      </c>
      <c r="B2854" t="s">
        <v>4710</v>
      </c>
    </row>
    <row r="2855" spans="1:2" x14ac:dyDescent="0.25">
      <c r="A2855" t="s">
        <v>3408</v>
      </c>
      <c r="B2855" t="s">
        <v>4710</v>
      </c>
    </row>
    <row r="2856" spans="1:2" x14ac:dyDescent="0.25">
      <c r="A2856" t="s">
        <v>3425</v>
      </c>
      <c r="B2856" t="s">
        <v>4710</v>
      </c>
    </row>
    <row r="2857" spans="1:2" x14ac:dyDescent="0.25">
      <c r="A2857" t="s">
        <v>3392</v>
      </c>
      <c r="B2857" t="s">
        <v>4710</v>
      </c>
    </row>
    <row r="2858" spans="1:2" x14ac:dyDescent="0.25">
      <c r="A2858" t="s">
        <v>3498</v>
      </c>
      <c r="B2858" t="s">
        <v>4710</v>
      </c>
    </row>
    <row r="2859" spans="1:2" x14ac:dyDescent="0.25">
      <c r="A2859" t="s">
        <v>3451</v>
      </c>
      <c r="B2859" t="s">
        <v>4710</v>
      </c>
    </row>
    <row r="2860" spans="1:2" x14ac:dyDescent="0.25">
      <c r="A2860" t="s">
        <v>3444</v>
      </c>
      <c r="B2860" t="s">
        <v>4710</v>
      </c>
    </row>
    <row r="2861" spans="1:2" x14ac:dyDescent="0.25">
      <c r="A2861" t="s">
        <v>3787</v>
      </c>
      <c r="B2861" t="s">
        <v>4689</v>
      </c>
    </row>
    <row r="2862" spans="1:2" x14ac:dyDescent="0.25">
      <c r="A2862" t="s">
        <v>3487</v>
      </c>
      <c r="B2862" t="s">
        <v>4710</v>
      </c>
    </row>
    <row r="2863" spans="1:2" x14ac:dyDescent="0.25">
      <c r="A2863" t="s">
        <v>3453</v>
      </c>
      <c r="B2863" t="s">
        <v>4710</v>
      </c>
    </row>
    <row r="2864" spans="1:2" x14ac:dyDescent="0.25">
      <c r="A2864" t="s">
        <v>3463</v>
      </c>
      <c r="B2864" t="s">
        <v>4710</v>
      </c>
    </row>
    <row r="2865" spans="1:2" x14ac:dyDescent="0.25">
      <c r="A2865" t="s">
        <v>3471</v>
      </c>
      <c r="B2865" t="s">
        <v>4710</v>
      </c>
    </row>
    <row r="2866" spans="1:2" x14ac:dyDescent="0.25">
      <c r="A2866" t="s">
        <v>3443</v>
      </c>
      <c r="B2866" t="s">
        <v>4710</v>
      </c>
    </row>
    <row r="2867" spans="1:2" x14ac:dyDescent="0.25">
      <c r="A2867" t="s">
        <v>3445</v>
      </c>
      <c r="B2867" t="s">
        <v>4710</v>
      </c>
    </row>
    <row r="2868" spans="1:2" x14ac:dyDescent="0.25">
      <c r="A2868" t="s">
        <v>3435</v>
      </c>
      <c r="B2868" t="s">
        <v>4710</v>
      </c>
    </row>
    <row r="2869" spans="1:2" x14ac:dyDescent="0.25">
      <c r="A2869" t="s">
        <v>3331</v>
      </c>
      <c r="B2869" t="s">
        <v>4710</v>
      </c>
    </row>
    <row r="2870" spans="1:2" x14ac:dyDescent="0.25">
      <c r="A2870" t="s">
        <v>3332</v>
      </c>
      <c r="B2870" t="s">
        <v>4710</v>
      </c>
    </row>
    <row r="2871" spans="1:2" x14ac:dyDescent="0.25">
      <c r="A2871" t="s">
        <v>3367</v>
      </c>
      <c r="B2871" t="s">
        <v>4710</v>
      </c>
    </row>
    <row r="2872" spans="1:2" x14ac:dyDescent="0.25">
      <c r="A2872" t="s">
        <v>3393</v>
      </c>
      <c r="B2872" t="s">
        <v>4710</v>
      </c>
    </row>
    <row r="2873" spans="1:2" x14ac:dyDescent="0.25">
      <c r="A2873" t="s">
        <v>3374</v>
      </c>
      <c r="B2873" t="s">
        <v>4710</v>
      </c>
    </row>
    <row r="2874" spans="1:2" x14ac:dyDescent="0.25">
      <c r="A2874" t="s">
        <v>3373</v>
      </c>
      <c r="B2874" t="s">
        <v>4691</v>
      </c>
    </row>
    <row r="2875" spans="1:2" x14ac:dyDescent="0.25">
      <c r="A2875" t="s">
        <v>3563</v>
      </c>
      <c r="B2875" t="s">
        <v>4772</v>
      </c>
    </row>
    <row r="2876" spans="1:2" x14ac:dyDescent="0.25">
      <c r="A2876" t="s">
        <v>3416</v>
      </c>
      <c r="B2876" t="s">
        <v>4691</v>
      </c>
    </row>
    <row r="2877" spans="1:2" x14ac:dyDescent="0.25">
      <c r="A2877" t="s">
        <v>3441</v>
      </c>
      <c r="B2877" t="s">
        <v>4691</v>
      </c>
    </row>
    <row r="2878" spans="1:2" x14ac:dyDescent="0.25">
      <c r="A2878" t="s">
        <v>3478</v>
      </c>
      <c r="B2878" t="s">
        <v>4691</v>
      </c>
    </row>
    <row r="2879" spans="1:2" x14ac:dyDescent="0.25">
      <c r="A2879" t="s">
        <v>3493</v>
      </c>
      <c r="B2879" t="s">
        <v>4691</v>
      </c>
    </row>
    <row r="2880" spans="1:2" x14ac:dyDescent="0.25">
      <c r="A2880" t="s">
        <v>3515</v>
      </c>
      <c r="B2880" t="s">
        <v>4691</v>
      </c>
    </row>
    <row r="2881" spans="1:2" x14ac:dyDescent="0.25">
      <c r="A2881" t="s">
        <v>3377</v>
      </c>
      <c r="B2881" t="s">
        <v>4691</v>
      </c>
    </row>
    <row r="2882" spans="1:2" x14ac:dyDescent="0.25">
      <c r="A2882" t="s">
        <v>3516</v>
      </c>
      <c r="B2882" t="s">
        <v>4673</v>
      </c>
    </row>
    <row r="2883" spans="1:2" x14ac:dyDescent="0.25">
      <c r="A2883" t="s">
        <v>3556</v>
      </c>
      <c r="B2883" t="s">
        <v>4673</v>
      </c>
    </row>
    <row r="2884" spans="1:2" x14ac:dyDescent="0.25">
      <c r="A2884" t="s">
        <v>2688</v>
      </c>
      <c r="B2884" t="s">
        <v>4691</v>
      </c>
    </row>
    <row r="2885" spans="1:2" x14ac:dyDescent="0.25">
      <c r="A2885" t="s">
        <v>3204</v>
      </c>
      <c r="B2885" t="s">
        <v>4691</v>
      </c>
    </row>
    <row r="2886" spans="1:2" x14ac:dyDescent="0.25">
      <c r="A2886" t="s">
        <v>2909</v>
      </c>
      <c r="B2886" t="s">
        <v>4691</v>
      </c>
    </row>
    <row r="2887" spans="1:2" x14ac:dyDescent="0.25">
      <c r="A2887" t="s">
        <v>2927</v>
      </c>
      <c r="B2887" t="s">
        <v>4691</v>
      </c>
    </row>
    <row r="2888" spans="1:2" x14ac:dyDescent="0.25">
      <c r="A2888" t="s">
        <v>2773</v>
      </c>
      <c r="B2888" t="s">
        <v>4691</v>
      </c>
    </row>
    <row r="2889" spans="1:2" x14ac:dyDescent="0.25">
      <c r="A2889" t="s">
        <v>3131</v>
      </c>
      <c r="B2889" t="s">
        <v>4691</v>
      </c>
    </row>
    <row r="2890" spans="1:2" x14ac:dyDescent="0.25">
      <c r="A2890" t="s">
        <v>2710</v>
      </c>
      <c r="B2890" t="s">
        <v>4691</v>
      </c>
    </row>
    <row r="2891" spans="1:2" x14ac:dyDescent="0.25">
      <c r="A2891" t="s">
        <v>2946</v>
      </c>
      <c r="B2891" t="s">
        <v>4691</v>
      </c>
    </row>
    <row r="2892" spans="1:2" x14ac:dyDescent="0.25">
      <c r="A2892" t="s">
        <v>2859</v>
      </c>
      <c r="B2892" t="s">
        <v>4691</v>
      </c>
    </row>
    <row r="2893" spans="1:2" x14ac:dyDescent="0.25">
      <c r="A2893" t="s">
        <v>2801</v>
      </c>
      <c r="B2893" t="s">
        <v>4691</v>
      </c>
    </row>
    <row r="2894" spans="1:2" x14ac:dyDescent="0.25">
      <c r="A2894" t="s">
        <v>2825</v>
      </c>
      <c r="B2894" t="s">
        <v>4691</v>
      </c>
    </row>
    <row r="2895" spans="1:2" x14ac:dyDescent="0.25">
      <c r="A2895" t="s">
        <v>3029</v>
      </c>
      <c r="B2895" t="s">
        <v>4691</v>
      </c>
    </row>
    <row r="2896" spans="1:2" x14ac:dyDescent="0.25">
      <c r="A2896" t="s">
        <v>3064</v>
      </c>
      <c r="B2896" t="s">
        <v>4691</v>
      </c>
    </row>
    <row r="2897" spans="1:2" x14ac:dyDescent="0.25">
      <c r="A2897" t="s">
        <v>2851</v>
      </c>
      <c r="B2897" t="s">
        <v>4691</v>
      </c>
    </row>
    <row r="2898" spans="1:2" x14ac:dyDescent="0.25">
      <c r="A2898" t="s">
        <v>2848</v>
      </c>
      <c r="B2898" t="s">
        <v>4691</v>
      </c>
    </row>
    <row r="2899" spans="1:2" x14ac:dyDescent="0.25">
      <c r="A2899" t="s">
        <v>2856</v>
      </c>
      <c r="B2899" t="s">
        <v>4691</v>
      </c>
    </row>
    <row r="2900" spans="1:2" x14ac:dyDescent="0.25">
      <c r="A2900" t="s">
        <v>3062</v>
      </c>
      <c r="B2900" t="s">
        <v>4691</v>
      </c>
    </row>
    <row r="2901" spans="1:2" x14ac:dyDescent="0.25">
      <c r="A2901" t="s">
        <v>3156</v>
      </c>
      <c r="B2901" t="s">
        <v>4691</v>
      </c>
    </row>
    <row r="2902" spans="1:2" x14ac:dyDescent="0.25">
      <c r="A2902" t="s">
        <v>3135</v>
      </c>
      <c r="B2902" t="s">
        <v>4691</v>
      </c>
    </row>
    <row r="2903" spans="1:2" x14ac:dyDescent="0.25">
      <c r="A2903" t="s">
        <v>3113</v>
      </c>
      <c r="B2903" t="s">
        <v>4691</v>
      </c>
    </row>
    <row r="2904" spans="1:2" x14ac:dyDescent="0.25">
      <c r="A2904" t="s">
        <v>3081</v>
      </c>
      <c r="B2904" t="s">
        <v>4691</v>
      </c>
    </row>
    <row r="2905" spans="1:2" x14ac:dyDescent="0.25">
      <c r="A2905" t="s">
        <v>3175</v>
      </c>
      <c r="B2905" t="s">
        <v>4691</v>
      </c>
    </row>
    <row r="2906" spans="1:2" x14ac:dyDescent="0.25">
      <c r="A2906" t="s">
        <v>2877</v>
      </c>
      <c r="B2906" t="s">
        <v>4691</v>
      </c>
    </row>
    <row r="2907" spans="1:2" x14ac:dyDescent="0.25">
      <c r="A2907" t="s">
        <v>2971</v>
      </c>
      <c r="B2907" t="s">
        <v>4691</v>
      </c>
    </row>
    <row r="2908" spans="1:2" x14ac:dyDescent="0.25">
      <c r="A2908" t="s">
        <v>3172</v>
      </c>
      <c r="B2908" t="s">
        <v>4691</v>
      </c>
    </row>
    <row r="2909" spans="1:2" x14ac:dyDescent="0.25">
      <c r="A2909" t="s">
        <v>2914</v>
      </c>
      <c r="B2909" t="s">
        <v>4691</v>
      </c>
    </row>
    <row r="2910" spans="1:2" x14ac:dyDescent="0.25">
      <c r="A2910" t="s">
        <v>2913</v>
      </c>
      <c r="B2910" t="s">
        <v>4691</v>
      </c>
    </row>
    <row r="2911" spans="1:2" x14ac:dyDescent="0.25">
      <c r="A2911" t="s">
        <v>2917</v>
      </c>
      <c r="B2911" t="s">
        <v>4691</v>
      </c>
    </row>
    <row r="2912" spans="1:2" x14ac:dyDescent="0.25">
      <c r="A2912" t="s">
        <v>3194</v>
      </c>
      <c r="B2912" t="s">
        <v>4691</v>
      </c>
    </row>
    <row r="2913" spans="1:2" x14ac:dyDescent="0.25">
      <c r="A2913" t="s">
        <v>2918</v>
      </c>
      <c r="B2913" t="s">
        <v>4691</v>
      </c>
    </row>
    <row r="2914" spans="1:2" x14ac:dyDescent="0.25">
      <c r="A2914" t="s">
        <v>2949</v>
      </c>
      <c r="B2914" t="s">
        <v>4691</v>
      </c>
    </row>
    <row r="2915" spans="1:2" x14ac:dyDescent="0.25">
      <c r="A2915" t="s">
        <v>2977</v>
      </c>
      <c r="B2915" t="s">
        <v>4691</v>
      </c>
    </row>
    <row r="2916" spans="1:2" x14ac:dyDescent="0.25">
      <c r="A2916" t="s">
        <v>2978</v>
      </c>
      <c r="B2916" t="s">
        <v>4691</v>
      </c>
    </row>
    <row r="2917" spans="1:2" x14ac:dyDescent="0.25">
      <c r="A2917" t="s">
        <v>2984</v>
      </c>
      <c r="B2917" t="s">
        <v>4691</v>
      </c>
    </row>
    <row r="2918" spans="1:2" x14ac:dyDescent="0.25">
      <c r="A2918" t="s">
        <v>3191</v>
      </c>
      <c r="B2918" t="s">
        <v>4691</v>
      </c>
    </row>
    <row r="2919" spans="1:2" x14ac:dyDescent="0.25">
      <c r="A2919" t="s">
        <v>3032</v>
      </c>
      <c r="B2919" t="s">
        <v>4691</v>
      </c>
    </row>
    <row r="2920" spans="1:2" x14ac:dyDescent="0.25">
      <c r="A2920" t="s">
        <v>3037</v>
      </c>
      <c r="B2920" t="s">
        <v>4691</v>
      </c>
    </row>
    <row r="2921" spans="1:2" x14ac:dyDescent="0.25">
      <c r="A2921" t="s">
        <v>3197</v>
      </c>
      <c r="B2921" t="s">
        <v>4691</v>
      </c>
    </row>
    <row r="2922" spans="1:2" x14ac:dyDescent="0.25">
      <c r="A2922" t="s">
        <v>3105</v>
      </c>
      <c r="B2922" t="s">
        <v>4691</v>
      </c>
    </row>
    <row r="2923" spans="1:2" x14ac:dyDescent="0.25">
      <c r="A2923" t="s">
        <v>3603</v>
      </c>
      <c r="B2923" t="s">
        <v>4691</v>
      </c>
    </row>
    <row r="2924" spans="1:2" x14ac:dyDescent="0.25">
      <c r="A2924" t="s">
        <v>3045</v>
      </c>
      <c r="B2924" t="s">
        <v>4691</v>
      </c>
    </row>
    <row r="2925" spans="1:2" x14ac:dyDescent="0.25">
      <c r="A2925" t="s">
        <v>3015</v>
      </c>
      <c r="B2925" t="s">
        <v>4691</v>
      </c>
    </row>
    <row r="2926" spans="1:2" x14ac:dyDescent="0.25">
      <c r="A2926" t="s">
        <v>3022</v>
      </c>
      <c r="B2926" t="s">
        <v>4691</v>
      </c>
    </row>
    <row r="2927" spans="1:2" x14ac:dyDescent="0.25">
      <c r="A2927" t="s">
        <v>3171</v>
      </c>
      <c r="B2927" t="s">
        <v>4691</v>
      </c>
    </row>
    <row r="2928" spans="1:2" x14ac:dyDescent="0.25">
      <c r="A2928" t="s">
        <v>3024</v>
      </c>
      <c r="B2928" t="s">
        <v>4691</v>
      </c>
    </row>
    <row r="2929" spans="1:2" x14ac:dyDescent="0.25">
      <c r="A2929" t="s">
        <v>3267</v>
      </c>
      <c r="B2929" t="s">
        <v>4691</v>
      </c>
    </row>
    <row r="2930" spans="1:2" x14ac:dyDescent="0.25">
      <c r="A2930" t="s">
        <v>3345</v>
      </c>
      <c r="B2930" t="s">
        <v>4691</v>
      </c>
    </row>
    <row r="2931" spans="1:2" x14ac:dyDescent="0.25">
      <c r="A2931" t="s">
        <v>3503</v>
      </c>
      <c r="B2931" t="s">
        <v>4691</v>
      </c>
    </row>
    <row r="2932" spans="1:2" x14ac:dyDescent="0.25">
      <c r="A2932" t="s">
        <v>3206</v>
      </c>
      <c r="B2932" t="s">
        <v>4691</v>
      </c>
    </row>
    <row r="2933" spans="1:2" x14ac:dyDescent="0.25">
      <c r="A2933" t="s">
        <v>3312</v>
      </c>
      <c r="B2933" t="s">
        <v>4691</v>
      </c>
    </row>
    <row r="2934" spans="1:2" x14ac:dyDescent="0.25">
      <c r="A2934" t="s">
        <v>3259</v>
      </c>
      <c r="B2934" t="s">
        <v>4691</v>
      </c>
    </row>
    <row r="2935" spans="1:2" x14ac:dyDescent="0.25">
      <c r="A2935" t="s">
        <v>3249</v>
      </c>
      <c r="B2935" t="s">
        <v>4691</v>
      </c>
    </row>
    <row r="2936" spans="1:2" x14ac:dyDescent="0.25">
      <c r="A2936" t="s">
        <v>3090</v>
      </c>
      <c r="B2936" t="s">
        <v>4691</v>
      </c>
    </row>
    <row r="2937" spans="1:2" x14ac:dyDescent="0.25">
      <c r="A2937" t="s">
        <v>3223</v>
      </c>
      <c r="B2937" t="s">
        <v>4691</v>
      </c>
    </row>
    <row r="2938" spans="1:2" x14ac:dyDescent="0.25">
      <c r="A2938" t="s">
        <v>3403</v>
      </c>
      <c r="B2938" t="s">
        <v>4691</v>
      </c>
    </row>
    <row r="2939" spans="1:2" x14ac:dyDescent="0.25">
      <c r="A2939" t="s">
        <v>3861</v>
      </c>
      <c r="B2939" t="s">
        <v>4691</v>
      </c>
    </row>
    <row r="2940" spans="1:2" x14ac:dyDescent="0.25">
      <c r="A2940" t="s">
        <v>3363</v>
      </c>
      <c r="B2940" t="s">
        <v>4691</v>
      </c>
    </row>
    <row r="2941" spans="1:2" x14ac:dyDescent="0.25">
      <c r="A2941" t="s">
        <v>3401</v>
      </c>
      <c r="B2941" t="s">
        <v>4691</v>
      </c>
    </row>
    <row r="2942" spans="1:2" x14ac:dyDescent="0.25">
      <c r="A2942" t="s">
        <v>3314</v>
      </c>
      <c r="B2942" t="s">
        <v>4691</v>
      </c>
    </row>
    <row r="2943" spans="1:2" x14ac:dyDescent="0.25">
      <c r="A2943" t="s">
        <v>3339</v>
      </c>
      <c r="B2943" t="s">
        <v>4691</v>
      </c>
    </row>
    <row r="2944" spans="1:2" x14ac:dyDescent="0.25">
      <c r="A2944" t="s">
        <v>3335</v>
      </c>
      <c r="B2944" t="s">
        <v>4691</v>
      </c>
    </row>
    <row r="2945" spans="1:2" x14ac:dyDescent="0.25">
      <c r="A2945" t="s">
        <v>3349</v>
      </c>
      <c r="B2945" t="s">
        <v>4691</v>
      </c>
    </row>
    <row r="2946" spans="1:2" x14ac:dyDescent="0.25">
      <c r="A2946" t="s">
        <v>3322</v>
      </c>
      <c r="B2946" t="s">
        <v>4691</v>
      </c>
    </row>
    <row r="2947" spans="1:2" x14ac:dyDescent="0.25">
      <c r="A2947" t="s">
        <v>3384</v>
      </c>
      <c r="B2947" t="s">
        <v>4691</v>
      </c>
    </row>
    <row r="2948" spans="1:2" x14ac:dyDescent="0.25">
      <c r="A2948" t="s">
        <v>3427</v>
      </c>
      <c r="B2948" t="s">
        <v>4691</v>
      </c>
    </row>
    <row r="2949" spans="1:2" x14ac:dyDescent="0.25">
      <c r="A2949" t="s">
        <v>3385</v>
      </c>
      <c r="B2949" t="s">
        <v>4691</v>
      </c>
    </row>
    <row r="2950" spans="1:2" x14ac:dyDescent="0.25">
      <c r="A2950" t="s">
        <v>3389</v>
      </c>
      <c r="B2950" t="s">
        <v>4691</v>
      </c>
    </row>
    <row r="2951" spans="1:2" x14ac:dyDescent="0.25">
      <c r="A2951" t="s">
        <v>3370</v>
      </c>
      <c r="B2951" t="s">
        <v>4691</v>
      </c>
    </row>
    <row r="2952" spans="1:2" x14ac:dyDescent="0.25">
      <c r="A2952" t="s">
        <v>3372</v>
      </c>
      <c r="B2952" t="s">
        <v>4691</v>
      </c>
    </row>
    <row r="2953" spans="1:2" x14ac:dyDescent="0.25">
      <c r="A2953" t="s">
        <v>2926</v>
      </c>
      <c r="B2953" t="s">
        <v>4673</v>
      </c>
    </row>
    <row r="2954" spans="1:2" x14ac:dyDescent="0.25">
      <c r="A2954" t="s">
        <v>2846</v>
      </c>
      <c r="B2954" t="s">
        <v>4673</v>
      </c>
    </row>
    <row r="2955" spans="1:2" x14ac:dyDescent="0.25">
      <c r="A2955" t="s">
        <v>2733</v>
      </c>
      <c r="B2955" t="s">
        <v>4673</v>
      </c>
    </row>
    <row r="2956" spans="1:2" x14ac:dyDescent="0.25">
      <c r="A2956" t="s">
        <v>2839</v>
      </c>
      <c r="B2956" t="s">
        <v>4673</v>
      </c>
    </row>
    <row r="2957" spans="1:2" x14ac:dyDescent="0.25">
      <c r="A2957" t="s">
        <v>2973</v>
      </c>
      <c r="B2957" t="s">
        <v>4673</v>
      </c>
    </row>
    <row r="2958" spans="1:2" x14ac:dyDescent="0.25">
      <c r="A2958" t="s">
        <v>2840</v>
      </c>
      <c r="B2958" t="s">
        <v>4673</v>
      </c>
    </row>
    <row r="2959" spans="1:2" x14ac:dyDescent="0.25">
      <c r="A2959" t="s">
        <v>3083</v>
      </c>
      <c r="B2959" t="s">
        <v>4673</v>
      </c>
    </row>
    <row r="2960" spans="1:2" x14ac:dyDescent="0.25">
      <c r="A2960" t="s">
        <v>3066</v>
      </c>
      <c r="B2960" t="s">
        <v>4673</v>
      </c>
    </row>
    <row r="2961" spans="1:2" x14ac:dyDescent="0.25">
      <c r="A2961" t="s">
        <v>2849</v>
      </c>
      <c r="B2961" t="s">
        <v>4673</v>
      </c>
    </row>
    <row r="2962" spans="1:2" x14ac:dyDescent="0.25">
      <c r="A2962" t="s">
        <v>2883</v>
      </c>
      <c r="B2962" t="s">
        <v>4673</v>
      </c>
    </row>
    <row r="2963" spans="1:2" x14ac:dyDescent="0.25">
      <c r="A2963" t="s">
        <v>3104</v>
      </c>
      <c r="B2963" t="s">
        <v>4673</v>
      </c>
    </row>
    <row r="2964" spans="1:2" x14ac:dyDescent="0.25">
      <c r="A2964" t="s">
        <v>2975</v>
      </c>
      <c r="B2964" t="s">
        <v>4673</v>
      </c>
    </row>
    <row r="2965" spans="1:2" x14ac:dyDescent="0.25">
      <c r="A2965" t="s">
        <v>3164</v>
      </c>
      <c r="B2965" t="s">
        <v>4673</v>
      </c>
    </row>
    <row r="2966" spans="1:2" x14ac:dyDescent="0.25">
      <c r="A2966" t="s">
        <v>3329</v>
      </c>
      <c r="B2966" t="s">
        <v>4673</v>
      </c>
    </row>
    <row r="2967" spans="1:2" x14ac:dyDescent="0.25">
      <c r="A2967" t="s">
        <v>3263</v>
      </c>
      <c r="B2967" t="s">
        <v>4673</v>
      </c>
    </row>
    <row r="2968" spans="1:2" x14ac:dyDescent="0.25">
      <c r="A2968" t="s">
        <v>3248</v>
      </c>
      <c r="B2968" t="s">
        <v>4673</v>
      </c>
    </row>
    <row r="2969" spans="1:2" x14ac:dyDescent="0.25">
      <c r="A2969" t="s">
        <v>3316</v>
      </c>
      <c r="B2969" t="s">
        <v>4673</v>
      </c>
    </row>
    <row r="2970" spans="1:2" x14ac:dyDescent="0.25">
      <c r="A2970" t="s">
        <v>2992</v>
      </c>
      <c r="B2970" t="s">
        <v>4673</v>
      </c>
    </row>
    <row r="2971" spans="1:2" x14ac:dyDescent="0.25">
      <c r="A2971" t="s">
        <v>3268</v>
      </c>
      <c r="B2971" t="s">
        <v>4673</v>
      </c>
    </row>
    <row r="2972" spans="1:2" x14ac:dyDescent="0.25">
      <c r="A2972" t="s">
        <v>3257</v>
      </c>
      <c r="B2972" t="s">
        <v>4673</v>
      </c>
    </row>
    <row r="2973" spans="1:2" x14ac:dyDescent="0.25">
      <c r="A2973" t="s">
        <v>3354</v>
      </c>
      <c r="B2973" t="s">
        <v>4673</v>
      </c>
    </row>
    <row r="2974" spans="1:2" x14ac:dyDescent="0.25">
      <c r="A2974" t="s">
        <v>3099</v>
      </c>
      <c r="B2974" t="s">
        <v>4673</v>
      </c>
    </row>
    <row r="2975" spans="1:2" x14ac:dyDescent="0.25">
      <c r="A2975" t="s">
        <v>3291</v>
      </c>
      <c r="B2975" t="s">
        <v>4673</v>
      </c>
    </row>
    <row r="2976" spans="1:2" x14ac:dyDescent="0.25">
      <c r="A2976" t="s">
        <v>3378</v>
      </c>
      <c r="B2976" t="s">
        <v>4673</v>
      </c>
    </row>
    <row r="2977" spans="1:2" x14ac:dyDescent="0.25">
      <c r="A2977" t="s">
        <v>3517</v>
      </c>
      <c r="B2977" t="s">
        <v>4673</v>
      </c>
    </row>
    <row r="2978" spans="1:2" x14ac:dyDescent="0.25">
      <c r="A2978" t="s">
        <v>3459</v>
      </c>
      <c r="B2978" t="s">
        <v>4673</v>
      </c>
    </row>
    <row r="2979" spans="1:2" x14ac:dyDescent="0.25">
      <c r="A2979" t="s">
        <v>3356</v>
      </c>
      <c r="B2979" t="s">
        <v>4673</v>
      </c>
    </row>
    <row r="2980" spans="1:2" x14ac:dyDescent="0.25">
      <c r="A2980" t="s">
        <v>3442</v>
      </c>
      <c r="B2980" t="s">
        <v>4710</v>
      </c>
    </row>
    <row r="2981" spans="1:2" x14ac:dyDescent="0.25">
      <c r="A2981" t="s">
        <v>3499</v>
      </c>
      <c r="B2981" t="s">
        <v>4710</v>
      </c>
    </row>
    <row r="2982" spans="1:2" x14ac:dyDescent="0.25">
      <c r="A2982" t="s">
        <v>3446</v>
      </c>
      <c r="B2982" t="s">
        <v>4710</v>
      </c>
    </row>
    <row r="2983" spans="1:2" x14ac:dyDescent="0.25">
      <c r="A2983" t="s">
        <v>3488</v>
      </c>
      <c r="B2983" t="s">
        <v>4710</v>
      </c>
    </row>
    <row r="2984" spans="1:2" x14ac:dyDescent="0.25">
      <c r="A2984" t="s">
        <v>3525</v>
      </c>
      <c r="B2984" t="s">
        <v>4710</v>
      </c>
    </row>
    <row r="2985" spans="1:2" x14ac:dyDescent="0.25">
      <c r="A2985" t="s">
        <v>3500</v>
      </c>
      <c r="B2985" t="s">
        <v>4710</v>
      </c>
    </row>
    <row r="2986" spans="1:2" x14ac:dyDescent="0.25">
      <c r="A2986" t="s">
        <v>3429</v>
      </c>
      <c r="B2986" t="s">
        <v>4710</v>
      </c>
    </row>
    <row r="2987" spans="1:2" x14ac:dyDescent="0.25">
      <c r="A2987" t="s">
        <v>3496</v>
      </c>
      <c r="B2987" t="s">
        <v>4710</v>
      </c>
    </row>
    <row r="2988" spans="1:2" x14ac:dyDescent="0.25">
      <c r="A2988" t="s">
        <v>3457</v>
      </c>
      <c r="B2988" t="s">
        <v>4710</v>
      </c>
    </row>
    <row r="2989" spans="1:2" x14ac:dyDescent="0.25">
      <c r="A2989" t="s">
        <v>3394</v>
      </c>
      <c r="B2989" t="s">
        <v>4710</v>
      </c>
    </row>
    <row r="2990" spans="1:2" x14ac:dyDescent="0.25">
      <c r="A2990" t="s">
        <v>3484</v>
      </c>
      <c r="B2990" t="s">
        <v>4710</v>
      </c>
    </row>
    <row r="2991" spans="1:2" x14ac:dyDescent="0.25">
      <c r="A2991" t="s">
        <v>3482</v>
      </c>
      <c r="B2991" t="s">
        <v>4710</v>
      </c>
    </row>
    <row r="2992" spans="1:2" x14ac:dyDescent="0.25">
      <c r="A2992" t="s">
        <v>3396</v>
      </c>
      <c r="B2992" t="s">
        <v>4710</v>
      </c>
    </row>
    <row r="2993" spans="1:2" x14ac:dyDescent="0.25">
      <c r="A2993" t="s">
        <v>3395</v>
      </c>
      <c r="B2993" t="s">
        <v>4710</v>
      </c>
    </row>
    <row r="2994" spans="1:2" x14ac:dyDescent="0.25">
      <c r="A2994" t="s">
        <v>3497</v>
      </c>
      <c r="B2994" t="s">
        <v>4710</v>
      </c>
    </row>
    <row r="2995" spans="1:2" x14ac:dyDescent="0.25">
      <c r="A2995" t="s">
        <v>3486</v>
      </c>
      <c r="B2995" t="s">
        <v>4710</v>
      </c>
    </row>
    <row r="2996" spans="1:2" x14ac:dyDescent="0.25">
      <c r="A2996" t="s">
        <v>3504</v>
      </c>
      <c r="B2996" t="s">
        <v>4710</v>
      </c>
    </row>
    <row r="2997" spans="1:2" x14ac:dyDescent="0.25">
      <c r="A2997" t="s">
        <v>3506</v>
      </c>
      <c r="B2997" t="s">
        <v>4710</v>
      </c>
    </row>
    <row r="2998" spans="1:2" x14ac:dyDescent="0.25">
      <c r="A2998" t="s">
        <v>3538</v>
      </c>
      <c r="B2998" t="s">
        <v>4710</v>
      </c>
    </row>
    <row r="2999" spans="1:2" x14ac:dyDescent="0.25">
      <c r="A2999" t="s">
        <v>3684</v>
      </c>
      <c r="B2999" t="s">
        <v>4710</v>
      </c>
    </row>
    <row r="3000" spans="1:2" x14ac:dyDescent="0.25">
      <c r="A3000" t="s">
        <v>3602</v>
      </c>
      <c r="B3000" t="s">
        <v>4710</v>
      </c>
    </row>
    <row r="3001" spans="1:2" x14ac:dyDescent="0.25">
      <c r="A3001" t="s">
        <v>3571</v>
      </c>
      <c r="B3001" t="s">
        <v>4710</v>
      </c>
    </row>
    <row r="3002" spans="1:2" x14ac:dyDescent="0.25">
      <c r="A3002" t="s">
        <v>3543</v>
      </c>
      <c r="B3002" t="s">
        <v>4710</v>
      </c>
    </row>
    <row r="3003" spans="1:2" x14ac:dyDescent="0.25">
      <c r="A3003" t="s">
        <v>3550</v>
      </c>
      <c r="B3003" t="s">
        <v>4710</v>
      </c>
    </row>
    <row r="3004" spans="1:2" x14ac:dyDescent="0.25">
      <c r="A3004" t="s">
        <v>3597</v>
      </c>
      <c r="B3004" t="s">
        <v>4689</v>
      </c>
    </row>
    <row r="3005" spans="1:2" x14ac:dyDescent="0.25">
      <c r="A3005" t="s">
        <v>3618</v>
      </c>
      <c r="B3005" t="s">
        <v>4710</v>
      </c>
    </row>
    <row r="3006" spans="1:2" x14ac:dyDescent="0.25">
      <c r="A3006" t="s">
        <v>3624</v>
      </c>
      <c r="B3006" t="s">
        <v>4710</v>
      </c>
    </row>
    <row r="3007" spans="1:2" x14ac:dyDescent="0.25">
      <c r="A3007" t="s">
        <v>3699</v>
      </c>
      <c r="B3007" t="s">
        <v>4710</v>
      </c>
    </row>
    <row r="3008" spans="1:2" x14ac:dyDescent="0.25">
      <c r="A3008" t="s">
        <v>3608</v>
      </c>
      <c r="B3008" t="s">
        <v>4710</v>
      </c>
    </row>
    <row r="3009" spans="1:2" x14ac:dyDescent="0.25">
      <c r="A3009" t="s">
        <v>3680</v>
      </c>
      <c r="B3009" t="s">
        <v>4689</v>
      </c>
    </row>
    <row r="3010" spans="1:2" x14ac:dyDescent="0.25">
      <c r="A3010" t="s">
        <v>3668</v>
      </c>
      <c r="B3010" t="s">
        <v>4689</v>
      </c>
    </row>
    <row r="3011" spans="1:2" x14ac:dyDescent="0.25">
      <c r="A3011" t="s">
        <v>3614</v>
      </c>
      <c r="B3011" t="s">
        <v>4710</v>
      </c>
    </row>
    <row r="3012" spans="1:2" x14ac:dyDescent="0.25">
      <c r="A3012" t="s">
        <v>3554</v>
      </c>
      <c r="B3012" t="s">
        <v>4710</v>
      </c>
    </row>
    <row r="3013" spans="1:2" x14ac:dyDescent="0.25">
      <c r="A3013" t="s">
        <v>3619</v>
      </c>
      <c r="B3013" t="s">
        <v>4710</v>
      </c>
    </row>
    <row r="3014" spans="1:2" x14ac:dyDescent="0.25">
      <c r="A3014" t="s">
        <v>3630</v>
      </c>
      <c r="B3014" t="s">
        <v>4710</v>
      </c>
    </row>
    <row r="3015" spans="1:2" x14ac:dyDescent="0.25">
      <c r="A3015" t="s">
        <v>3573</v>
      </c>
      <c r="B3015" t="s">
        <v>4710</v>
      </c>
    </row>
    <row r="3016" spans="1:2" x14ac:dyDescent="0.25">
      <c r="A3016" t="s">
        <v>3642</v>
      </c>
      <c r="B3016" t="s">
        <v>4710</v>
      </c>
    </row>
    <row r="3017" spans="1:2" x14ac:dyDescent="0.25">
      <c r="A3017" t="s">
        <v>3832</v>
      </c>
      <c r="B3017" t="s">
        <v>4710</v>
      </c>
    </row>
    <row r="3018" spans="1:2" x14ac:dyDescent="0.25">
      <c r="A3018" t="s">
        <v>3691</v>
      </c>
      <c r="B3018" t="s">
        <v>4710</v>
      </c>
    </row>
    <row r="3019" spans="1:2" x14ac:dyDescent="0.25">
      <c r="A3019" t="s">
        <v>3677</v>
      </c>
      <c r="B3019" t="s">
        <v>4710</v>
      </c>
    </row>
    <row r="3020" spans="1:2" x14ac:dyDescent="0.25">
      <c r="A3020" t="s">
        <v>3672</v>
      </c>
      <c r="B3020" t="s">
        <v>4710</v>
      </c>
    </row>
    <row r="3021" spans="1:2" x14ac:dyDescent="0.25">
      <c r="A3021" t="s">
        <v>3800</v>
      </c>
      <c r="B3021" t="s">
        <v>4710</v>
      </c>
    </row>
    <row r="3022" spans="1:2" x14ac:dyDescent="0.25">
      <c r="A3022" t="s">
        <v>3727</v>
      </c>
      <c r="B3022" t="s">
        <v>4710</v>
      </c>
    </row>
    <row r="3023" spans="1:2" x14ac:dyDescent="0.25">
      <c r="A3023" t="s">
        <v>3801</v>
      </c>
      <c r="B3023" t="s">
        <v>4710</v>
      </c>
    </row>
    <row r="3024" spans="1:2" x14ac:dyDescent="0.25">
      <c r="A3024" t="s">
        <v>3726</v>
      </c>
      <c r="B3024" t="s">
        <v>4710</v>
      </c>
    </row>
    <row r="3025" spans="1:2" x14ac:dyDescent="0.25">
      <c r="A3025" t="s">
        <v>3682</v>
      </c>
      <c r="B3025" t="s">
        <v>4710</v>
      </c>
    </row>
    <row r="3026" spans="1:2" x14ac:dyDescent="0.25">
      <c r="A3026" t="s">
        <v>3495</v>
      </c>
      <c r="B3026" t="s">
        <v>4691</v>
      </c>
    </row>
    <row r="3027" spans="1:2" x14ac:dyDescent="0.25">
      <c r="A3027" t="s">
        <v>3551</v>
      </c>
      <c r="B3027" t="s">
        <v>4772</v>
      </c>
    </row>
    <row r="3028" spans="1:2" x14ac:dyDescent="0.25">
      <c r="A3028" t="s">
        <v>3343</v>
      </c>
      <c r="B3028" t="s">
        <v>4691</v>
      </c>
    </row>
    <row r="3029" spans="1:2" x14ac:dyDescent="0.25">
      <c r="A3029" t="s">
        <v>3578</v>
      </c>
      <c r="B3029" t="s">
        <v>4691</v>
      </c>
    </row>
    <row r="3030" spans="1:2" x14ac:dyDescent="0.25">
      <c r="A3030" t="s">
        <v>3647</v>
      </c>
      <c r="B3030" t="s">
        <v>4691</v>
      </c>
    </row>
    <row r="3031" spans="1:2" x14ac:dyDescent="0.25">
      <c r="A3031" t="s">
        <v>3513</v>
      </c>
      <c r="B3031" t="s">
        <v>4691</v>
      </c>
    </row>
    <row r="3032" spans="1:2" x14ac:dyDescent="0.25">
      <c r="A3032" t="s">
        <v>3514</v>
      </c>
      <c r="B3032" t="s">
        <v>4691</v>
      </c>
    </row>
    <row r="3033" spans="1:2" x14ac:dyDescent="0.25">
      <c r="A3033" t="s">
        <v>3358</v>
      </c>
      <c r="B3033" t="s">
        <v>4691</v>
      </c>
    </row>
    <row r="3034" spans="1:2" x14ac:dyDescent="0.25">
      <c r="A3034" t="s">
        <v>3558</v>
      </c>
      <c r="B3034" t="s">
        <v>4691</v>
      </c>
    </row>
    <row r="3035" spans="1:2" x14ac:dyDescent="0.25">
      <c r="A3035" t="s">
        <v>3606</v>
      </c>
      <c r="B3035" t="s">
        <v>4691</v>
      </c>
    </row>
    <row r="3036" spans="1:2" x14ac:dyDescent="0.25">
      <c r="A3036" t="s">
        <v>3431</v>
      </c>
      <c r="B3036" t="s">
        <v>4691</v>
      </c>
    </row>
    <row r="3037" spans="1:2" x14ac:dyDescent="0.25">
      <c r="A3037" t="s">
        <v>3574</v>
      </c>
      <c r="B3037" t="s">
        <v>4691</v>
      </c>
    </row>
    <row r="3038" spans="1:2" x14ac:dyDescent="0.25">
      <c r="A3038" t="s">
        <v>3665</v>
      </c>
      <c r="B3038" t="s">
        <v>4691</v>
      </c>
    </row>
    <row r="3039" spans="1:2" x14ac:dyDescent="0.25">
      <c r="A3039" t="s">
        <v>3689</v>
      </c>
      <c r="B3039" t="s">
        <v>4691</v>
      </c>
    </row>
    <row r="3040" spans="1:2" x14ac:dyDescent="0.25">
      <c r="A3040" t="s">
        <v>3706</v>
      </c>
      <c r="B3040" t="s">
        <v>4691</v>
      </c>
    </row>
    <row r="3041" spans="1:2" x14ac:dyDescent="0.25">
      <c r="A3041" t="s">
        <v>3519</v>
      </c>
      <c r="B3041" t="s">
        <v>4673</v>
      </c>
    </row>
    <row r="3042" spans="1:2" x14ac:dyDescent="0.25">
      <c r="A3042" t="s">
        <v>3490</v>
      </c>
      <c r="B3042" t="s">
        <v>4673</v>
      </c>
    </row>
    <row r="3043" spans="1:2" x14ac:dyDescent="0.25">
      <c r="A3043" t="s">
        <v>3536</v>
      </c>
      <c r="B3043" t="s">
        <v>4673</v>
      </c>
    </row>
    <row r="3044" spans="1:2" x14ac:dyDescent="0.25">
      <c r="A3044" t="s">
        <v>3649</v>
      </c>
      <c r="B3044" t="s">
        <v>4673</v>
      </c>
    </row>
    <row r="3045" spans="1:2" x14ac:dyDescent="0.25">
      <c r="A3045" t="s">
        <v>3749</v>
      </c>
      <c r="B3045" t="s">
        <v>4673</v>
      </c>
    </row>
    <row r="3046" spans="1:2" x14ac:dyDescent="0.25">
      <c r="A3046" t="s">
        <v>3636</v>
      </c>
      <c r="B3046" t="s">
        <v>4673</v>
      </c>
    </row>
    <row r="3047" spans="1:2" x14ac:dyDescent="0.25">
      <c r="A3047" t="s">
        <v>3765</v>
      </c>
      <c r="B3047" t="s">
        <v>4710</v>
      </c>
    </row>
    <row r="3048" spans="1:2" x14ac:dyDescent="0.25">
      <c r="A3048" t="s">
        <v>3655</v>
      </c>
      <c r="B3048" t="s">
        <v>4710</v>
      </c>
    </row>
    <row r="3049" spans="1:2" x14ac:dyDescent="0.25">
      <c r="A3049" t="s">
        <v>3659</v>
      </c>
      <c r="B3049" t="s">
        <v>4777</v>
      </c>
    </row>
    <row r="3050" spans="1:2" x14ac:dyDescent="0.25">
      <c r="A3050" t="s">
        <v>3713</v>
      </c>
      <c r="B3050" t="s">
        <v>4777</v>
      </c>
    </row>
    <row r="3051" spans="1:2" x14ac:dyDescent="0.25">
      <c r="A3051" t="s">
        <v>3836</v>
      </c>
      <c r="B3051" t="s">
        <v>4687</v>
      </c>
    </row>
    <row r="3052" spans="1:2" x14ac:dyDescent="0.25">
      <c r="A3052" t="s">
        <v>3711</v>
      </c>
      <c r="B3052" t="s">
        <v>4687</v>
      </c>
    </row>
    <row r="3053" spans="1:2" x14ac:dyDescent="0.25">
      <c r="A3053" t="s">
        <v>2647</v>
      </c>
      <c r="B3053" t="s">
        <v>4687</v>
      </c>
    </row>
    <row r="3054" spans="1:2" x14ac:dyDescent="0.25">
      <c r="A3054" t="s">
        <v>3755</v>
      </c>
      <c r="B3054" t="s">
        <v>4710</v>
      </c>
    </row>
    <row r="3055" spans="1:2" x14ac:dyDescent="0.25">
      <c r="A3055" t="s">
        <v>3776</v>
      </c>
      <c r="B3055" t="s">
        <v>4687</v>
      </c>
    </row>
    <row r="3056" spans="1:2" x14ac:dyDescent="0.25">
      <c r="A3056" t="s">
        <v>3804</v>
      </c>
      <c r="B3056" t="s">
        <v>4687</v>
      </c>
    </row>
    <row r="3057" spans="1:2" x14ac:dyDescent="0.25">
      <c r="A3057" t="s">
        <v>3771</v>
      </c>
      <c r="B3057" t="s">
        <v>4687</v>
      </c>
    </row>
    <row r="3058" spans="1:2" x14ac:dyDescent="0.25">
      <c r="A3058" t="s">
        <v>3795</v>
      </c>
      <c r="B3058" t="s">
        <v>4710</v>
      </c>
    </row>
    <row r="3059" spans="1:2" x14ac:dyDescent="0.25">
      <c r="A3059" t="s">
        <v>3798</v>
      </c>
      <c r="B3059" t="s">
        <v>4687</v>
      </c>
    </row>
    <row r="3060" spans="1:2" x14ac:dyDescent="0.25">
      <c r="A3060" t="s">
        <v>3807</v>
      </c>
      <c r="B3060" t="s">
        <v>4687</v>
      </c>
    </row>
    <row r="3061" spans="1:2" x14ac:dyDescent="0.25">
      <c r="A3061" t="s">
        <v>3781</v>
      </c>
      <c r="B3061" t="s">
        <v>4687</v>
      </c>
    </row>
    <row r="3062" spans="1:2" x14ac:dyDescent="0.25">
      <c r="A3062" t="s">
        <v>3877</v>
      </c>
      <c r="B3062" t="s">
        <v>4687</v>
      </c>
    </row>
    <row r="3063" spans="1:2" x14ac:dyDescent="0.25">
      <c r="A3063" t="s">
        <v>3924</v>
      </c>
      <c r="B3063" t="s">
        <v>4710</v>
      </c>
    </row>
    <row r="3064" spans="1:2" x14ac:dyDescent="0.25">
      <c r="A3064" t="s">
        <v>3848</v>
      </c>
      <c r="B3064" t="s">
        <v>4687</v>
      </c>
    </row>
    <row r="3065" spans="1:2" x14ac:dyDescent="0.25">
      <c r="A3065" t="s">
        <v>3878</v>
      </c>
      <c r="B3065" t="s">
        <v>4687</v>
      </c>
    </row>
    <row r="3066" spans="1:2" x14ac:dyDescent="0.25">
      <c r="A3066" t="s">
        <v>3809</v>
      </c>
      <c r="B3066" t="s">
        <v>4687</v>
      </c>
    </row>
    <row r="3067" spans="1:2" x14ac:dyDescent="0.25">
      <c r="A3067" t="s">
        <v>3937</v>
      </c>
      <c r="B3067" t="s">
        <v>4782</v>
      </c>
    </row>
    <row r="3068" spans="1:2" x14ac:dyDescent="0.25">
      <c r="A3068" t="s">
        <v>3850</v>
      </c>
      <c r="B3068" t="s">
        <v>4782</v>
      </c>
    </row>
    <row r="3069" spans="1:2" x14ac:dyDescent="0.25">
      <c r="A3069" t="s">
        <v>3888</v>
      </c>
      <c r="B3069" t="s">
        <v>4782</v>
      </c>
    </row>
    <row r="3070" spans="1:2" x14ac:dyDescent="0.25">
      <c r="A3070" t="s">
        <v>3793</v>
      </c>
      <c r="B3070" t="s">
        <v>4782</v>
      </c>
    </row>
    <row r="3071" spans="1:2" x14ac:dyDescent="0.25">
      <c r="A3071" t="s">
        <v>3791</v>
      </c>
      <c r="B3071" t="s">
        <v>4782</v>
      </c>
    </row>
    <row r="3072" spans="1:2" x14ac:dyDescent="0.25">
      <c r="A3072" t="s">
        <v>3930</v>
      </c>
      <c r="B3072" t="s">
        <v>4782</v>
      </c>
    </row>
    <row r="3073" spans="1:2" x14ac:dyDescent="0.25">
      <c r="A3073" t="s">
        <v>3823</v>
      </c>
      <c r="B3073" t="s">
        <v>4782</v>
      </c>
    </row>
    <row r="3074" spans="1:2" x14ac:dyDescent="0.25">
      <c r="A3074" t="s">
        <v>3799</v>
      </c>
      <c r="B3074" t="s">
        <v>4782</v>
      </c>
    </row>
    <row r="3075" spans="1:2" x14ac:dyDescent="0.25">
      <c r="A3075" t="s">
        <v>3837</v>
      </c>
      <c r="B3075" t="s">
        <v>4782</v>
      </c>
    </row>
    <row r="3076" spans="1:2" x14ac:dyDescent="0.25">
      <c r="A3076" t="s">
        <v>3805</v>
      </c>
      <c r="B3076" t="s">
        <v>4782</v>
      </c>
    </row>
    <row r="3077" spans="1:2" x14ac:dyDescent="0.25">
      <c r="A3077" t="s">
        <v>3841</v>
      </c>
      <c r="B3077" t="s">
        <v>4782</v>
      </c>
    </row>
    <row r="3078" spans="1:2" x14ac:dyDescent="0.25">
      <c r="A3078" t="s">
        <v>3876</v>
      </c>
      <c r="B3078" t="s">
        <v>4782</v>
      </c>
    </row>
    <row r="3079" spans="1:2" x14ac:dyDescent="0.25">
      <c r="A3079" t="s">
        <v>3772</v>
      </c>
      <c r="B3079" t="s">
        <v>4710</v>
      </c>
    </row>
    <row r="3080" spans="1:2" x14ac:dyDescent="0.25">
      <c r="A3080" t="s">
        <v>3851</v>
      </c>
      <c r="B3080" t="s">
        <v>4710</v>
      </c>
    </row>
    <row r="3081" spans="1:2" x14ac:dyDescent="0.25">
      <c r="A3081" t="s">
        <v>3947</v>
      </c>
      <c r="B3081" t="s">
        <v>4782</v>
      </c>
    </row>
    <row r="3082" spans="1:2" x14ac:dyDescent="0.25">
      <c r="A3082" t="s">
        <v>3890</v>
      </c>
      <c r="B3082" t="s">
        <v>4710</v>
      </c>
    </row>
    <row r="3083" spans="1:2" x14ac:dyDescent="0.25">
      <c r="A3083" t="s">
        <v>3886</v>
      </c>
      <c r="B3083" t="s">
        <v>4710</v>
      </c>
    </row>
    <row r="3084" spans="1:2" x14ac:dyDescent="0.25">
      <c r="A3084" t="s">
        <v>3865</v>
      </c>
      <c r="B3084" t="s">
        <v>4710</v>
      </c>
    </row>
    <row r="3085" spans="1:2" x14ac:dyDescent="0.25">
      <c r="A3085" t="s">
        <v>3858</v>
      </c>
      <c r="B3085" t="s">
        <v>4710</v>
      </c>
    </row>
    <row r="3086" spans="1:2" x14ac:dyDescent="0.25">
      <c r="A3086" t="s">
        <v>3879</v>
      </c>
      <c r="B3086" t="s">
        <v>4710</v>
      </c>
    </row>
    <row r="3087" spans="1:2" x14ac:dyDescent="0.25">
      <c r="A3087" t="s">
        <v>3916</v>
      </c>
      <c r="B3087" t="s">
        <v>4710</v>
      </c>
    </row>
    <row r="3088" spans="1:2" x14ac:dyDescent="0.25">
      <c r="A3088" t="s">
        <v>3892</v>
      </c>
      <c r="B3088" t="s">
        <v>4710</v>
      </c>
    </row>
    <row r="3089" spans="1:2" x14ac:dyDescent="0.25">
      <c r="A3089" t="s">
        <v>3931</v>
      </c>
      <c r="B3089" t="s">
        <v>4710</v>
      </c>
    </row>
    <row r="3090" spans="1:2" x14ac:dyDescent="0.25">
      <c r="A3090" t="s">
        <v>4003</v>
      </c>
      <c r="B3090" t="s">
        <v>4689</v>
      </c>
    </row>
    <row r="3091" spans="1:2" x14ac:dyDescent="0.25">
      <c r="A3091" t="s">
        <v>3780</v>
      </c>
      <c r="B3091" t="s">
        <v>4710</v>
      </c>
    </row>
    <row r="3092" spans="1:2" x14ac:dyDescent="0.25">
      <c r="A3092" t="s">
        <v>3736</v>
      </c>
      <c r="B3092" t="s">
        <v>4710</v>
      </c>
    </row>
    <row r="3093" spans="1:2" x14ac:dyDescent="0.25">
      <c r="A3093" t="s">
        <v>3734</v>
      </c>
      <c r="B3093" t="s">
        <v>4710</v>
      </c>
    </row>
    <row r="3094" spans="1:2" x14ac:dyDescent="0.25">
      <c r="A3094" t="s">
        <v>3735</v>
      </c>
      <c r="B3094" t="s">
        <v>4710</v>
      </c>
    </row>
    <row r="3095" spans="1:2" x14ac:dyDescent="0.25">
      <c r="A3095" t="s">
        <v>3965</v>
      </c>
      <c r="B3095" t="s">
        <v>4710</v>
      </c>
    </row>
    <row r="3096" spans="1:2" x14ac:dyDescent="0.25">
      <c r="A3096" t="s">
        <v>3797</v>
      </c>
      <c r="B3096" t="s">
        <v>4710</v>
      </c>
    </row>
    <row r="3097" spans="1:2" x14ac:dyDescent="0.25">
      <c r="A3097" t="s">
        <v>3935</v>
      </c>
      <c r="B3097" t="s">
        <v>4710</v>
      </c>
    </row>
    <row r="3098" spans="1:2" x14ac:dyDescent="0.25">
      <c r="A3098" t="s">
        <v>3949</v>
      </c>
      <c r="B3098" t="s">
        <v>4710</v>
      </c>
    </row>
    <row r="3099" spans="1:2" x14ac:dyDescent="0.25">
      <c r="A3099" t="s">
        <v>3957</v>
      </c>
      <c r="B3099" t="s">
        <v>4710</v>
      </c>
    </row>
    <row r="3100" spans="1:2" x14ac:dyDescent="0.25">
      <c r="A3100" t="s">
        <v>3821</v>
      </c>
      <c r="B3100" t="s">
        <v>4710</v>
      </c>
    </row>
    <row r="3101" spans="1:2" x14ac:dyDescent="0.25">
      <c r="A3101" t="s">
        <v>4008</v>
      </c>
      <c r="B3101" t="s">
        <v>4687</v>
      </c>
    </row>
    <row r="3102" spans="1:2" x14ac:dyDescent="0.25">
      <c r="A3102" t="s">
        <v>3955</v>
      </c>
      <c r="B3102" t="s">
        <v>4710</v>
      </c>
    </row>
    <row r="3103" spans="1:2" x14ac:dyDescent="0.25">
      <c r="A3103" t="s">
        <v>3953</v>
      </c>
      <c r="B3103" t="s">
        <v>4710</v>
      </c>
    </row>
    <row r="3104" spans="1:2" x14ac:dyDescent="0.25">
      <c r="A3104" t="s">
        <v>4004</v>
      </c>
      <c r="B3104" t="s">
        <v>4687</v>
      </c>
    </row>
    <row r="3105" spans="1:2" x14ac:dyDescent="0.25">
      <c r="A3105" t="s">
        <v>3996</v>
      </c>
      <c r="B3105" t="s">
        <v>4687</v>
      </c>
    </row>
    <row r="3106" spans="1:2" x14ac:dyDescent="0.25">
      <c r="A3106" t="s">
        <v>3852</v>
      </c>
      <c r="B3106" t="s">
        <v>4710</v>
      </c>
    </row>
    <row r="3107" spans="1:2" x14ac:dyDescent="0.25">
      <c r="A3107" t="s">
        <v>3990</v>
      </c>
      <c r="B3107" t="s">
        <v>4710</v>
      </c>
    </row>
    <row r="3108" spans="1:2" x14ac:dyDescent="0.25">
      <c r="A3108" t="s">
        <v>3942</v>
      </c>
      <c r="B3108" t="s">
        <v>4710</v>
      </c>
    </row>
    <row r="3109" spans="1:2" x14ac:dyDescent="0.25">
      <c r="A3109" t="s">
        <v>3853</v>
      </c>
      <c r="B3109" t="s">
        <v>4710</v>
      </c>
    </row>
    <row r="3110" spans="1:2" x14ac:dyDescent="0.25">
      <c r="A3110" t="s">
        <v>4002</v>
      </c>
      <c r="B3110" t="s">
        <v>4710</v>
      </c>
    </row>
    <row r="3111" spans="1:2" x14ac:dyDescent="0.25">
      <c r="A3111" t="s">
        <v>3911</v>
      </c>
      <c r="B3111" t="s">
        <v>4710</v>
      </c>
    </row>
    <row r="3112" spans="1:2" x14ac:dyDescent="0.25">
      <c r="A3112" t="s">
        <v>4000</v>
      </c>
      <c r="B3112" t="s">
        <v>4782</v>
      </c>
    </row>
    <row r="3113" spans="1:2" x14ac:dyDescent="0.25">
      <c r="A3113" t="s">
        <v>3913</v>
      </c>
      <c r="B3113" t="s">
        <v>4710</v>
      </c>
    </row>
    <row r="3114" spans="1:2" x14ac:dyDescent="0.25">
      <c r="A3114" t="s">
        <v>4005</v>
      </c>
      <c r="B3114" t="s">
        <v>4782</v>
      </c>
    </row>
    <row r="3115" spans="1:2" x14ac:dyDescent="0.25">
      <c r="A3115" t="s">
        <v>3912</v>
      </c>
      <c r="B3115" t="s">
        <v>4710</v>
      </c>
    </row>
    <row r="3116" spans="1:2" x14ac:dyDescent="0.25">
      <c r="A3116" t="s">
        <v>3910</v>
      </c>
      <c r="B3116" t="s">
        <v>4710</v>
      </c>
    </row>
    <row r="3117" spans="1:2" x14ac:dyDescent="0.25">
      <c r="A3117" t="s">
        <v>3998</v>
      </c>
      <c r="B3117" t="s">
        <v>4710</v>
      </c>
    </row>
    <row r="3118" spans="1:2" x14ac:dyDescent="0.25">
      <c r="A3118" t="s">
        <v>4056</v>
      </c>
      <c r="B3118" t="s">
        <v>4693</v>
      </c>
    </row>
    <row r="3119" spans="1:2" x14ac:dyDescent="0.25">
      <c r="A3119" t="s">
        <v>2564</v>
      </c>
      <c r="B3119" t="s">
        <v>4693</v>
      </c>
    </row>
    <row r="3120" spans="1:2" x14ac:dyDescent="0.25">
      <c r="A3120" t="s">
        <v>4085</v>
      </c>
      <c r="B3120" t="s">
        <v>4693</v>
      </c>
    </row>
    <row r="3121" spans="1:2" x14ac:dyDescent="0.25">
      <c r="A3121" t="s">
        <v>3979</v>
      </c>
      <c r="B3121" t="s">
        <v>4693</v>
      </c>
    </row>
    <row r="3122" spans="1:2" x14ac:dyDescent="0.25">
      <c r="A3122" t="s">
        <v>4083</v>
      </c>
      <c r="B3122" t="s">
        <v>4693</v>
      </c>
    </row>
    <row r="3123" spans="1:2" x14ac:dyDescent="0.25">
      <c r="A3123" t="s">
        <v>4059</v>
      </c>
      <c r="B3123" t="s">
        <v>4693</v>
      </c>
    </row>
    <row r="3124" spans="1:2" x14ac:dyDescent="0.25">
      <c r="A3124" t="s">
        <v>4067</v>
      </c>
      <c r="B3124" t="s">
        <v>4693</v>
      </c>
    </row>
    <row r="3125" spans="1:2" x14ac:dyDescent="0.25">
      <c r="A3125" t="s">
        <v>3611</v>
      </c>
      <c r="B3125" t="s">
        <v>4693</v>
      </c>
    </row>
    <row r="3126" spans="1:2" x14ac:dyDescent="0.25">
      <c r="A3126" t="s">
        <v>4151</v>
      </c>
      <c r="B3126" t="s">
        <v>4693</v>
      </c>
    </row>
    <row r="3127" spans="1:2" x14ac:dyDescent="0.25">
      <c r="A3127" t="s">
        <v>4157</v>
      </c>
      <c r="B3127" t="s">
        <v>4693</v>
      </c>
    </row>
    <row r="3128" spans="1:2" x14ac:dyDescent="0.25">
      <c r="A3128" t="s">
        <v>4087</v>
      </c>
      <c r="B3128" t="s">
        <v>4693</v>
      </c>
    </row>
    <row r="3129" spans="1:2" x14ac:dyDescent="0.25">
      <c r="A3129" t="s">
        <v>4120</v>
      </c>
      <c r="B3129" t="s">
        <v>4693</v>
      </c>
    </row>
    <row r="3130" spans="1:2" x14ac:dyDescent="0.25">
      <c r="A3130" t="s">
        <v>4139</v>
      </c>
      <c r="B3130" t="s">
        <v>4689</v>
      </c>
    </row>
    <row r="3131" spans="1:2" x14ac:dyDescent="0.25">
      <c r="A3131" t="s">
        <v>4040</v>
      </c>
      <c r="B3131" t="s">
        <v>4710</v>
      </c>
    </row>
    <row r="3132" spans="1:2" x14ac:dyDescent="0.25">
      <c r="A3132" t="s">
        <v>4094</v>
      </c>
      <c r="B3132" t="s">
        <v>4710</v>
      </c>
    </row>
    <row r="3133" spans="1:2" x14ac:dyDescent="0.25">
      <c r="A3133" t="s">
        <v>4112</v>
      </c>
      <c r="B3133" t="s">
        <v>4689</v>
      </c>
    </row>
    <row r="3134" spans="1:2" x14ac:dyDescent="0.25">
      <c r="A3134" t="s">
        <v>2803</v>
      </c>
      <c r="B3134" t="s">
        <v>4726</v>
      </c>
    </row>
    <row r="3135" spans="1:2" x14ac:dyDescent="0.25">
      <c r="A3135" t="s">
        <v>4123</v>
      </c>
      <c r="B3135" t="s">
        <v>4689</v>
      </c>
    </row>
    <row r="3136" spans="1:2" x14ac:dyDescent="0.25">
      <c r="A3136" t="s">
        <v>4060</v>
      </c>
      <c r="B3136" t="s">
        <v>4689</v>
      </c>
    </row>
    <row r="3137" spans="1:2" x14ac:dyDescent="0.25">
      <c r="A3137" t="s">
        <v>4098</v>
      </c>
      <c r="B3137" t="s">
        <v>4710</v>
      </c>
    </row>
    <row r="3138" spans="1:2" x14ac:dyDescent="0.25">
      <c r="A3138" t="s">
        <v>4116</v>
      </c>
      <c r="B3138" t="s">
        <v>4689</v>
      </c>
    </row>
    <row r="3139" spans="1:2" x14ac:dyDescent="0.25">
      <c r="A3139" t="s">
        <v>4105</v>
      </c>
      <c r="B3139" t="s">
        <v>4687</v>
      </c>
    </row>
    <row r="3140" spans="1:2" x14ac:dyDescent="0.25">
      <c r="A3140" t="s">
        <v>2746</v>
      </c>
      <c r="B3140" t="s">
        <v>4687</v>
      </c>
    </row>
    <row r="3141" spans="1:2" x14ac:dyDescent="0.25">
      <c r="A3141" t="s">
        <v>2527</v>
      </c>
      <c r="B3141" t="s">
        <v>4687</v>
      </c>
    </row>
    <row r="3142" spans="1:2" x14ac:dyDescent="0.25">
      <c r="A3142" t="s">
        <v>4185</v>
      </c>
      <c r="B3142" t="s">
        <v>4687</v>
      </c>
    </row>
    <row r="3143" spans="1:2" x14ac:dyDescent="0.25">
      <c r="A3143" t="s">
        <v>2526</v>
      </c>
      <c r="B3143" t="s">
        <v>4687</v>
      </c>
    </row>
    <row r="3144" spans="1:2" x14ac:dyDescent="0.25">
      <c r="A3144" t="s">
        <v>4148</v>
      </c>
      <c r="B3144" t="s">
        <v>4689</v>
      </c>
    </row>
    <row r="3145" spans="1:2" x14ac:dyDescent="0.25">
      <c r="A3145" t="s">
        <v>4132</v>
      </c>
      <c r="B3145" t="s">
        <v>4689</v>
      </c>
    </row>
    <row r="3146" spans="1:2" x14ac:dyDescent="0.25">
      <c r="A3146" t="s">
        <v>4124</v>
      </c>
      <c r="B3146" t="s">
        <v>4689</v>
      </c>
    </row>
    <row r="3147" spans="1:2" x14ac:dyDescent="0.25">
      <c r="A3147" t="s">
        <v>4127</v>
      </c>
      <c r="B3147" t="s">
        <v>4689</v>
      </c>
    </row>
    <row r="3148" spans="1:2" x14ac:dyDescent="0.25">
      <c r="A3148" t="s">
        <v>4141</v>
      </c>
      <c r="B3148" t="s">
        <v>4689</v>
      </c>
    </row>
    <row r="3149" spans="1:2" x14ac:dyDescent="0.25">
      <c r="A3149" t="s">
        <v>4144</v>
      </c>
      <c r="B3149" t="s">
        <v>4689</v>
      </c>
    </row>
    <row r="3150" spans="1:2" x14ac:dyDescent="0.25">
      <c r="A3150" t="s">
        <v>4146</v>
      </c>
      <c r="B3150" t="s">
        <v>4689</v>
      </c>
    </row>
    <row r="3151" spans="1:2" x14ac:dyDescent="0.25">
      <c r="A3151" t="s">
        <v>4125</v>
      </c>
      <c r="B3151" t="s">
        <v>4689</v>
      </c>
    </row>
    <row r="3152" spans="1:2" x14ac:dyDescent="0.25">
      <c r="A3152" t="s">
        <v>3612</v>
      </c>
      <c r="B3152" t="s">
        <v>4689</v>
      </c>
    </row>
    <row r="3153" spans="1:2" x14ac:dyDescent="0.25">
      <c r="A3153" t="s">
        <v>4391</v>
      </c>
      <c r="B3153" t="s">
        <v>4689</v>
      </c>
    </row>
    <row r="3154" spans="1:2" x14ac:dyDescent="0.25">
      <c r="A3154" t="s">
        <v>4150</v>
      </c>
      <c r="B3154" t="s">
        <v>4689</v>
      </c>
    </row>
    <row r="3155" spans="1:2" x14ac:dyDescent="0.25">
      <c r="A3155" t="s">
        <v>4283</v>
      </c>
      <c r="B3155" t="s">
        <v>4689</v>
      </c>
    </row>
    <row r="3156" spans="1:2" x14ac:dyDescent="0.25">
      <c r="A3156" t="s">
        <v>4142</v>
      </c>
      <c r="B3156" t="s">
        <v>4689</v>
      </c>
    </row>
    <row r="3157" spans="1:2" x14ac:dyDescent="0.25">
      <c r="A3157" t="s">
        <v>4126</v>
      </c>
      <c r="B3157" t="s">
        <v>4689</v>
      </c>
    </row>
    <row r="3158" spans="1:2" x14ac:dyDescent="0.25">
      <c r="A3158" t="s">
        <v>2595</v>
      </c>
      <c r="B3158" t="s">
        <v>4689</v>
      </c>
    </row>
    <row r="3159" spans="1:2" x14ac:dyDescent="0.25">
      <c r="A3159" t="s">
        <v>2574</v>
      </c>
      <c r="B3159" t="s">
        <v>4689</v>
      </c>
    </row>
    <row r="3160" spans="1:2" x14ac:dyDescent="0.25">
      <c r="A3160" t="s">
        <v>3825</v>
      </c>
      <c r="B3160" t="s">
        <v>4691</v>
      </c>
    </row>
    <row r="3161" spans="1:2" x14ac:dyDescent="0.25">
      <c r="A3161" t="s">
        <v>3815</v>
      </c>
      <c r="B3161" t="s">
        <v>4691</v>
      </c>
    </row>
    <row r="3162" spans="1:2" x14ac:dyDescent="0.25">
      <c r="A3162" t="s">
        <v>3968</v>
      </c>
      <c r="B3162" t="s">
        <v>4691</v>
      </c>
    </row>
    <row r="3163" spans="1:2" x14ac:dyDescent="0.25">
      <c r="A3163" t="s">
        <v>3929</v>
      </c>
      <c r="B3163" t="s">
        <v>4691</v>
      </c>
    </row>
    <row r="3164" spans="1:2" x14ac:dyDescent="0.25">
      <c r="A3164" t="s">
        <v>3796</v>
      </c>
      <c r="B3164" t="s">
        <v>4691</v>
      </c>
    </row>
    <row r="3165" spans="1:2" x14ac:dyDescent="0.25">
      <c r="A3165" t="s">
        <v>3960</v>
      </c>
      <c r="B3165" t="s">
        <v>4691</v>
      </c>
    </row>
    <row r="3166" spans="1:2" x14ac:dyDescent="0.25">
      <c r="A3166" t="s">
        <v>3939</v>
      </c>
      <c r="B3166" t="s">
        <v>4691</v>
      </c>
    </row>
    <row r="3167" spans="1:2" x14ac:dyDescent="0.25">
      <c r="A3167" t="s">
        <v>3963</v>
      </c>
      <c r="B3167" t="s">
        <v>4691</v>
      </c>
    </row>
    <row r="3168" spans="1:2" x14ac:dyDescent="0.25">
      <c r="A3168" t="s">
        <v>3976</v>
      </c>
      <c r="B3168" t="s">
        <v>4691</v>
      </c>
    </row>
    <row r="3169" spans="1:2" x14ac:dyDescent="0.25">
      <c r="A3169" t="s">
        <v>3838</v>
      </c>
      <c r="B3169" t="s">
        <v>4691</v>
      </c>
    </row>
    <row r="3170" spans="1:2" x14ac:dyDescent="0.25">
      <c r="A3170" t="s">
        <v>4165</v>
      </c>
      <c r="B3170" t="s">
        <v>4691</v>
      </c>
    </row>
    <row r="3171" spans="1:2" x14ac:dyDescent="0.25">
      <c r="A3171" t="s">
        <v>3980</v>
      </c>
      <c r="B3171" t="s">
        <v>4691</v>
      </c>
    </row>
    <row r="3172" spans="1:2" x14ac:dyDescent="0.25">
      <c r="A3172" t="s">
        <v>3983</v>
      </c>
      <c r="B3172" t="s">
        <v>4691</v>
      </c>
    </row>
    <row r="3173" spans="1:2" x14ac:dyDescent="0.25">
      <c r="A3173" t="s">
        <v>4017</v>
      </c>
      <c r="B3173" t="s">
        <v>4691</v>
      </c>
    </row>
    <row r="3174" spans="1:2" x14ac:dyDescent="0.25">
      <c r="A3174" t="s">
        <v>4058</v>
      </c>
      <c r="B3174" t="s">
        <v>4691</v>
      </c>
    </row>
    <row r="3175" spans="1:2" x14ac:dyDescent="0.25">
      <c r="A3175" t="s">
        <v>4082</v>
      </c>
      <c r="B3175" t="s">
        <v>4691</v>
      </c>
    </row>
    <row r="3176" spans="1:2" x14ac:dyDescent="0.25">
      <c r="A3176" t="s">
        <v>4079</v>
      </c>
      <c r="B3176" t="s">
        <v>4691</v>
      </c>
    </row>
    <row r="3177" spans="1:2" x14ac:dyDescent="0.25">
      <c r="A3177" t="s">
        <v>3724</v>
      </c>
      <c r="B3177" t="s">
        <v>4715</v>
      </c>
    </row>
    <row r="3178" spans="1:2" x14ac:dyDescent="0.25">
      <c r="A3178" t="s">
        <v>3696</v>
      </c>
      <c r="B3178" t="s">
        <v>4715</v>
      </c>
    </row>
    <row r="3179" spans="1:2" x14ac:dyDescent="0.25">
      <c r="A3179" t="s">
        <v>3664</v>
      </c>
      <c r="B3179" t="s">
        <v>4715</v>
      </c>
    </row>
    <row r="3180" spans="1:2" x14ac:dyDescent="0.25">
      <c r="A3180" t="s">
        <v>3658</v>
      </c>
      <c r="B3180" t="s">
        <v>4662</v>
      </c>
    </row>
    <row r="3181" spans="1:2" x14ac:dyDescent="0.25">
      <c r="A3181" t="s">
        <v>4065</v>
      </c>
      <c r="B3181" t="s">
        <v>4662</v>
      </c>
    </row>
    <row r="3182" spans="1:2" x14ac:dyDescent="0.25">
      <c r="A3182" t="s">
        <v>3784</v>
      </c>
      <c r="B3182" t="s">
        <v>4662</v>
      </c>
    </row>
    <row r="3183" spans="1:2" x14ac:dyDescent="0.25">
      <c r="A3183" t="s">
        <v>3741</v>
      </c>
      <c r="B3183" t="s">
        <v>4662</v>
      </c>
    </row>
    <row r="3184" spans="1:2" x14ac:dyDescent="0.25">
      <c r="A3184" t="s">
        <v>3671</v>
      </c>
      <c r="B3184" t="s">
        <v>4662</v>
      </c>
    </row>
    <row r="3185" spans="1:2" x14ac:dyDescent="0.25">
      <c r="A3185" t="s">
        <v>3880</v>
      </c>
      <c r="B3185" t="s">
        <v>4662</v>
      </c>
    </row>
    <row r="3186" spans="1:2" x14ac:dyDescent="0.25">
      <c r="A3186" t="s">
        <v>3843</v>
      </c>
      <c r="B3186" t="s">
        <v>4662</v>
      </c>
    </row>
    <row r="3187" spans="1:2" x14ac:dyDescent="0.25">
      <c r="A3187" t="s">
        <v>3842</v>
      </c>
      <c r="B3187" t="s">
        <v>4662</v>
      </c>
    </row>
    <row r="3188" spans="1:2" x14ac:dyDescent="0.25">
      <c r="A3188" t="s">
        <v>3863</v>
      </c>
      <c r="B3188" t="s">
        <v>4662</v>
      </c>
    </row>
    <row r="3189" spans="1:2" x14ac:dyDescent="0.25">
      <c r="A3189" t="s">
        <v>3844</v>
      </c>
      <c r="B3189" t="s">
        <v>4662</v>
      </c>
    </row>
    <row r="3190" spans="1:2" x14ac:dyDescent="0.25">
      <c r="A3190" t="s">
        <v>3849</v>
      </c>
      <c r="B3190" t="s">
        <v>4662</v>
      </c>
    </row>
    <row r="3191" spans="1:2" x14ac:dyDescent="0.25">
      <c r="A3191" t="s">
        <v>3934</v>
      </c>
      <c r="B3191" t="s">
        <v>4662</v>
      </c>
    </row>
    <row r="3192" spans="1:2" x14ac:dyDescent="0.25">
      <c r="A3192" t="s">
        <v>3971</v>
      </c>
      <c r="B3192" t="s">
        <v>4715</v>
      </c>
    </row>
    <row r="3193" spans="1:2" x14ac:dyDescent="0.25">
      <c r="A3193" t="s">
        <v>3808</v>
      </c>
      <c r="B3193" t="s">
        <v>4662</v>
      </c>
    </row>
    <row r="3194" spans="1:2" x14ac:dyDescent="0.25">
      <c r="A3194" t="s">
        <v>3777</v>
      </c>
      <c r="B3194" t="s">
        <v>4662</v>
      </c>
    </row>
    <row r="3195" spans="1:2" x14ac:dyDescent="0.25">
      <c r="A3195" t="s">
        <v>3860</v>
      </c>
      <c r="B3195" t="s">
        <v>4662</v>
      </c>
    </row>
    <row r="3196" spans="1:2" x14ac:dyDescent="0.25">
      <c r="A3196" t="s">
        <v>3994</v>
      </c>
      <c r="B3196" t="s">
        <v>4662</v>
      </c>
    </row>
    <row r="3197" spans="1:2" x14ac:dyDescent="0.25">
      <c r="A3197" t="s">
        <v>4012</v>
      </c>
      <c r="B3197" t="s">
        <v>4662</v>
      </c>
    </row>
    <row r="3198" spans="1:2" x14ac:dyDescent="0.25">
      <c r="A3198" t="s">
        <v>4027</v>
      </c>
      <c r="B3198" t="s">
        <v>4662</v>
      </c>
    </row>
    <row r="3199" spans="1:2" x14ac:dyDescent="0.25">
      <c r="A3199" t="s">
        <v>4006</v>
      </c>
      <c r="B3199" t="s">
        <v>4662</v>
      </c>
    </row>
    <row r="3200" spans="1:2" x14ac:dyDescent="0.25">
      <c r="A3200" t="s">
        <v>3328</v>
      </c>
      <c r="B3200" t="s">
        <v>4662</v>
      </c>
    </row>
    <row r="3201" spans="1:2" x14ac:dyDescent="0.25">
      <c r="A3201" t="s">
        <v>4046</v>
      </c>
      <c r="B3201" t="s">
        <v>4662</v>
      </c>
    </row>
    <row r="3202" spans="1:2" x14ac:dyDescent="0.25">
      <c r="A3202" t="s">
        <v>4064</v>
      </c>
      <c r="B3202" t="s">
        <v>4662</v>
      </c>
    </row>
    <row r="3203" spans="1:2" x14ac:dyDescent="0.25">
      <c r="A3203" t="s">
        <v>4036</v>
      </c>
      <c r="B3203" t="s">
        <v>4662</v>
      </c>
    </row>
    <row r="3204" spans="1:2" x14ac:dyDescent="0.25">
      <c r="A3204" t="s">
        <v>2741</v>
      </c>
      <c r="B3204" t="s">
        <v>4715</v>
      </c>
    </row>
    <row r="3205" spans="1:2" x14ac:dyDescent="0.25">
      <c r="A3205" t="s">
        <v>4062</v>
      </c>
      <c r="B3205" t="s">
        <v>4662</v>
      </c>
    </row>
    <row r="3206" spans="1:2" x14ac:dyDescent="0.25">
      <c r="A3206" t="s">
        <v>4069</v>
      </c>
      <c r="B3206" t="s">
        <v>4662</v>
      </c>
    </row>
    <row r="3207" spans="1:2" x14ac:dyDescent="0.25">
      <c r="A3207" t="s">
        <v>4138</v>
      </c>
      <c r="B3207" t="s">
        <v>4662</v>
      </c>
    </row>
    <row r="3208" spans="1:2" x14ac:dyDescent="0.25">
      <c r="A3208" t="s">
        <v>4091</v>
      </c>
      <c r="B3208" t="s">
        <v>4662</v>
      </c>
    </row>
    <row r="3209" spans="1:2" x14ac:dyDescent="0.25">
      <c r="A3209" t="s">
        <v>4117</v>
      </c>
      <c r="B3209" t="s">
        <v>4662</v>
      </c>
    </row>
    <row r="3210" spans="1:2" x14ac:dyDescent="0.25">
      <c r="A3210" t="s">
        <v>2692</v>
      </c>
      <c r="B3210" t="s">
        <v>4715</v>
      </c>
    </row>
    <row r="3211" spans="1:2" x14ac:dyDescent="0.25">
      <c r="A3211" t="s">
        <v>2743</v>
      </c>
      <c r="B3211" t="s">
        <v>4662</v>
      </c>
    </row>
    <row r="3212" spans="1:2" x14ac:dyDescent="0.25">
      <c r="A3212" t="s">
        <v>2701</v>
      </c>
      <c r="B3212" t="s">
        <v>4662</v>
      </c>
    </row>
    <row r="3213" spans="1:2" x14ac:dyDescent="0.25">
      <c r="A3213" t="s">
        <v>4435</v>
      </c>
      <c r="B3213" t="s">
        <v>4662</v>
      </c>
    </row>
    <row r="3214" spans="1:2" x14ac:dyDescent="0.25">
      <c r="A3214" t="s">
        <v>3864</v>
      </c>
      <c r="B3214" t="s">
        <v>4659</v>
      </c>
    </row>
    <row r="3215" spans="1:2" x14ac:dyDescent="0.25">
      <c r="A3215" t="s">
        <v>3859</v>
      </c>
      <c r="B3215" t="s">
        <v>4659</v>
      </c>
    </row>
    <row r="3216" spans="1:2" x14ac:dyDescent="0.25">
      <c r="A3216" t="s">
        <v>3870</v>
      </c>
      <c r="B3216" t="s">
        <v>4659</v>
      </c>
    </row>
    <row r="3217" spans="1:2" x14ac:dyDescent="0.25">
      <c r="A3217" t="s">
        <v>3754</v>
      </c>
      <c r="B3217" t="s">
        <v>4659</v>
      </c>
    </row>
    <row r="3218" spans="1:2" x14ac:dyDescent="0.25">
      <c r="A3218" t="s">
        <v>3988</v>
      </c>
      <c r="B3218" t="s">
        <v>4659</v>
      </c>
    </row>
    <row r="3219" spans="1:2" x14ac:dyDescent="0.25">
      <c r="A3219" t="s">
        <v>3903</v>
      </c>
      <c r="B3219" t="s">
        <v>4659</v>
      </c>
    </row>
    <row r="3220" spans="1:2" x14ac:dyDescent="0.25">
      <c r="A3220" t="s">
        <v>3831</v>
      </c>
      <c r="B3220" t="s">
        <v>4659</v>
      </c>
    </row>
    <row r="3221" spans="1:2" x14ac:dyDescent="0.25">
      <c r="A3221" t="s">
        <v>3737</v>
      </c>
      <c r="B3221" t="s">
        <v>4659</v>
      </c>
    </row>
    <row r="3222" spans="1:2" x14ac:dyDescent="0.25">
      <c r="A3222" t="s">
        <v>3866</v>
      </c>
      <c r="B3222" t="s">
        <v>4659</v>
      </c>
    </row>
    <row r="3223" spans="1:2" x14ac:dyDescent="0.25">
      <c r="A3223" t="s">
        <v>3829</v>
      </c>
      <c r="B3223" t="s">
        <v>4659</v>
      </c>
    </row>
    <row r="3224" spans="1:2" x14ac:dyDescent="0.25">
      <c r="A3224" t="s">
        <v>3868</v>
      </c>
      <c r="B3224" t="s">
        <v>4659</v>
      </c>
    </row>
    <row r="3225" spans="1:2" x14ac:dyDescent="0.25">
      <c r="A3225" t="s">
        <v>4076</v>
      </c>
      <c r="B3225" t="s">
        <v>4659</v>
      </c>
    </row>
    <row r="3226" spans="1:2" x14ac:dyDescent="0.25">
      <c r="A3226" t="s">
        <v>3981</v>
      </c>
      <c r="B3226" t="s">
        <v>4659</v>
      </c>
    </row>
    <row r="3227" spans="1:2" x14ac:dyDescent="0.25">
      <c r="A3227" t="s">
        <v>3987</v>
      </c>
      <c r="B3227" t="s">
        <v>4659</v>
      </c>
    </row>
    <row r="3228" spans="1:2" x14ac:dyDescent="0.25">
      <c r="A3228" t="s">
        <v>4097</v>
      </c>
      <c r="B3228" t="s">
        <v>4659</v>
      </c>
    </row>
    <row r="3229" spans="1:2" x14ac:dyDescent="0.25">
      <c r="A3229" t="s">
        <v>4096</v>
      </c>
      <c r="B3229" t="s">
        <v>4659</v>
      </c>
    </row>
    <row r="3230" spans="1:2" x14ac:dyDescent="0.25">
      <c r="A3230" t="s">
        <v>4134</v>
      </c>
      <c r="B3230" t="s">
        <v>4659</v>
      </c>
    </row>
    <row r="3231" spans="1:2" x14ac:dyDescent="0.25">
      <c r="A3231" t="s">
        <v>3133</v>
      </c>
      <c r="B3231" t="s">
        <v>4659</v>
      </c>
    </row>
    <row r="3232" spans="1:2" x14ac:dyDescent="0.25">
      <c r="A3232" t="s">
        <v>3757</v>
      </c>
      <c r="B3232" t="s">
        <v>4673</v>
      </c>
    </row>
    <row r="3233" spans="1:2" x14ac:dyDescent="0.25">
      <c r="A3233" t="s">
        <v>3813</v>
      </c>
      <c r="B3233" t="s">
        <v>4673</v>
      </c>
    </row>
    <row r="3234" spans="1:2" x14ac:dyDescent="0.25">
      <c r="A3234" t="s">
        <v>3751</v>
      </c>
      <c r="B3234" t="s">
        <v>4673</v>
      </c>
    </row>
    <row r="3235" spans="1:2" x14ac:dyDescent="0.25">
      <c r="A3235" t="s">
        <v>3767</v>
      </c>
      <c r="B3235" t="s">
        <v>4673</v>
      </c>
    </row>
    <row r="3236" spans="1:2" x14ac:dyDescent="0.25">
      <c r="A3236" t="s">
        <v>3816</v>
      </c>
      <c r="B3236" t="s">
        <v>4673</v>
      </c>
    </row>
    <row r="3237" spans="1:2" x14ac:dyDescent="0.25">
      <c r="A3237" t="s">
        <v>3896</v>
      </c>
      <c r="B3237" t="s">
        <v>4722</v>
      </c>
    </row>
    <row r="3238" spans="1:2" x14ac:dyDescent="0.25">
      <c r="A3238" t="s">
        <v>4071</v>
      </c>
      <c r="B3238" t="s">
        <v>4673</v>
      </c>
    </row>
    <row r="3239" spans="1:2" x14ac:dyDescent="0.25">
      <c r="A3239" t="s">
        <v>3973</v>
      </c>
      <c r="B3239" t="s">
        <v>4673</v>
      </c>
    </row>
    <row r="3240" spans="1:2" x14ac:dyDescent="0.25">
      <c r="A3240" t="s">
        <v>3974</v>
      </c>
      <c r="B3240" t="s">
        <v>4673</v>
      </c>
    </row>
    <row r="3241" spans="1:2" x14ac:dyDescent="0.25">
      <c r="A3241" t="s">
        <v>4053</v>
      </c>
      <c r="B3241" t="s">
        <v>4673</v>
      </c>
    </row>
    <row r="3242" spans="1:2" x14ac:dyDescent="0.25">
      <c r="A3242" t="s">
        <v>3982</v>
      </c>
      <c r="B3242" t="s">
        <v>4673</v>
      </c>
    </row>
    <row r="3243" spans="1:2" x14ac:dyDescent="0.25">
      <c r="A3243" t="s">
        <v>3984</v>
      </c>
      <c r="B3243" t="s">
        <v>4673</v>
      </c>
    </row>
    <row r="3244" spans="1:2" x14ac:dyDescent="0.25">
      <c r="A3244" t="s">
        <v>4035</v>
      </c>
      <c r="B3244" t="s">
        <v>4673</v>
      </c>
    </row>
    <row r="3245" spans="1:2" x14ac:dyDescent="0.25">
      <c r="A3245" t="s">
        <v>2571</v>
      </c>
      <c r="B3245" t="s">
        <v>4695</v>
      </c>
    </row>
    <row r="3246" spans="1:2" x14ac:dyDescent="0.25">
      <c r="A3246" t="s">
        <v>2761</v>
      </c>
      <c r="B3246" t="s">
        <v>4673</v>
      </c>
    </row>
    <row r="3247" spans="1:2" x14ac:dyDescent="0.25">
      <c r="A3247" t="s">
        <v>4143</v>
      </c>
      <c r="B3247" t="s">
        <v>4673</v>
      </c>
    </row>
    <row r="3248" spans="1:2" x14ac:dyDescent="0.25">
      <c r="A3248" t="s">
        <v>2270</v>
      </c>
      <c r="B3248" t="s">
        <v>4673</v>
      </c>
    </row>
    <row r="3249" spans="1:2" x14ac:dyDescent="0.25">
      <c r="A3249" t="s">
        <v>4439</v>
      </c>
      <c r="B3249" t="s">
        <v>4726</v>
      </c>
    </row>
    <row r="3250" spans="1:2" x14ac:dyDescent="0.25">
      <c r="A3250" t="s">
        <v>2558</v>
      </c>
      <c r="B3250" t="s">
        <v>4687</v>
      </c>
    </row>
    <row r="3251" spans="1:2" x14ac:dyDescent="0.25">
      <c r="A3251" t="s">
        <v>2557</v>
      </c>
      <c r="B3251" t="s">
        <v>4689</v>
      </c>
    </row>
    <row r="3252" spans="1:2" x14ac:dyDescent="0.25">
      <c r="A3252" t="s">
        <v>2567</v>
      </c>
      <c r="B3252" t="s">
        <v>4689</v>
      </c>
    </row>
    <row r="3253" spans="1:2" x14ac:dyDescent="0.25">
      <c r="A3253" t="s">
        <v>2624</v>
      </c>
      <c r="B3253" t="s">
        <v>4689</v>
      </c>
    </row>
    <row r="3254" spans="1:2" x14ac:dyDescent="0.25">
      <c r="A3254" t="s">
        <v>2641</v>
      </c>
      <c r="B3254" t="s">
        <v>4689</v>
      </c>
    </row>
    <row r="3255" spans="1:2" x14ac:dyDescent="0.25">
      <c r="A3255" t="s">
        <v>2570</v>
      </c>
      <c r="B3255" t="s">
        <v>4687</v>
      </c>
    </row>
    <row r="3256" spans="1:2" x14ac:dyDescent="0.25">
      <c r="A3256" t="s">
        <v>2619</v>
      </c>
      <c r="B3256" t="s">
        <v>4687</v>
      </c>
    </row>
    <row r="3257" spans="1:2" x14ac:dyDescent="0.25">
      <c r="A3257" t="s">
        <v>2644</v>
      </c>
      <c r="B3257" t="s">
        <v>4687</v>
      </c>
    </row>
    <row r="3258" spans="1:2" x14ac:dyDescent="0.25">
      <c r="A3258" t="s">
        <v>2717</v>
      </c>
      <c r="B3258" t="s">
        <v>4710</v>
      </c>
    </row>
    <row r="3259" spans="1:2" x14ac:dyDescent="0.25">
      <c r="A3259" t="s">
        <v>4523</v>
      </c>
      <c r="B3259" t="s">
        <v>4689</v>
      </c>
    </row>
    <row r="3260" spans="1:2" x14ac:dyDescent="0.25">
      <c r="A3260" t="s">
        <v>2732</v>
      </c>
      <c r="B3260" t="s">
        <v>4687</v>
      </c>
    </row>
    <row r="3261" spans="1:2" x14ac:dyDescent="0.25">
      <c r="A3261" t="s">
        <v>3103</v>
      </c>
      <c r="B3261" t="s">
        <v>4687</v>
      </c>
    </row>
    <row r="3262" spans="1:2" x14ac:dyDescent="0.25">
      <c r="A3262" t="s">
        <v>2755</v>
      </c>
      <c r="B3262" t="s">
        <v>4710</v>
      </c>
    </row>
    <row r="3263" spans="1:2" x14ac:dyDescent="0.25">
      <c r="A3263" t="s">
        <v>2737</v>
      </c>
      <c r="B3263" t="s">
        <v>4710</v>
      </c>
    </row>
    <row r="3264" spans="1:2" x14ac:dyDescent="0.25">
      <c r="A3264" t="s">
        <v>2802</v>
      </c>
      <c r="B3264" t="s">
        <v>4687</v>
      </c>
    </row>
    <row r="3265" spans="1:2" x14ac:dyDescent="0.25">
      <c r="A3265" t="s">
        <v>2726</v>
      </c>
      <c r="B3265" t="s">
        <v>4687</v>
      </c>
    </row>
    <row r="3266" spans="1:2" x14ac:dyDescent="0.25">
      <c r="A3266" t="s">
        <v>3237</v>
      </c>
      <c r="B3266" t="s">
        <v>4710</v>
      </c>
    </row>
    <row r="3267" spans="1:2" x14ac:dyDescent="0.25">
      <c r="A3267" t="s">
        <v>2752</v>
      </c>
      <c r="B3267" t="s">
        <v>4687</v>
      </c>
    </row>
    <row r="3268" spans="1:2" x14ac:dyDescent="0.25">
      <c r="A3268" t="s">
        <v>2674</v>
      </c>
      <c r="B3268" t="s">
        <v>4710</v>
      </c>
    </row>
    <row r="3269" spans="1:2" x14ac:dyDescent="0.25">
      <c r="A3269" t="s">
        <v>2739</v>
      </c>
      <c r="B3269" t="s">
        <v>4710</v>
      </c>
    </row>
    <row r="3270" spans="1:2" x14ac:dyDescent="0.25">
      <c r="A3270" t="s">
        <v>2700</v>
      </c>
      <c r="B3270" t="s">
        <v>4710</v>
      </c>
    </row>
    <row r="3271" spans="1:2" x14ac:dyDescent="0.25">
      <c r="A3271" t="s">
        <v>4161</v>
      </c>
      <c r="B3271" t="s">
        <v>4710</v>
      </c>
    </row>
    <row r="3272" spans="1:2" x14ac:dyDescent="0.25">
      <c r="A3272" t="s">
        <v>3439</v>
      </c>
      <c r="B3272" t="s">
        <v>4710</v>
      </c>
    </row>
    <row r="3273" spans="1:2" x14ac:dyDescent="0.25">
      <c r="A3273" t="s">
        <v>4394</v>
      </c>
      <c r="B3273" t="s">
        <v>4710</v>
      </c>
    </row>
    <row r="3274" spans="1:2" x14ac:dyDescent="0.25">
      <c r="A3274" t="s">
        <v>3600</v>
      </c>
      <c r="B3274" t="s">
        <v>4710</v>
      </c>
    </row>
    <row r="3275" spans="1:2" x14ac:dyDescent="0.25">
      <c r="A3275" t="s">
        <v>4244</v>
      </c>
      <c r="B3275" t="s">
        <v>4710</v>
      </c>
    </row>
    <row r="3276" spans="1:2" x14ac:dyDescent="0.25">
      <c r="A3276" t="s">
        <v>4382</v>
      </c>
      <c r="B3276" t="s">
        <v>4710</v>
      </c>
    </row>
    <row r="3277" spans="1:2" x14ac:dyDescent="0.25">
      <c r="A3277" t="s">
        <v>4229</v>
      </c>
      <c r="B3277" t="s">
        <v>4710</v>
      </c>
    </row>
    <row r="3278" spans="1:2" x14ac:dyDescent="0.25">
      <c r="A3278" t="s">
        <v>4243</v>
      </c>
      <c r="B3278" t="s">
        <v>4710</v>
      </c>
    </row>
    <row r="3279" spans="1:2" x14ac:dyDescent="0.25">
      <c r="A3279" t="s">
        <v>4339</v>
      </c>
      <c r="B3279" t="s">
        <v>4689</v>
      </c>
    </row>
    <row r="3280" spans="1:2" x14ac:dyDescent="0.25">
      <c r="A3280" t="s">
        <v>4427</v>
      </c>
      <c r="B3280" t="s">
        <v>4689</v>
      </c>
    </row>
    <row r="3281" spans="1:2" x14ac:dyDescent="0.25">
      <c r="A3281" t="s">
        <v>4409</v>
      </c>
      <c r="B3281" t="s">
        <v>4689</v>
      </c>
    </row>
    <row r="3282" spans="1:2" x14ac:dyDescent="0.25">
      <c r="A3282" t="s">
        <v>4410</v>
      </c>
      <c r="B3282" t="s">
        <v>4689</v>
      </c>
    </row>
    <row r="3283" spans="1:2" x14ac:dyDescent="0.25">
      <c r="A3283" t="s">
        <v>4358</v>
      </c>
      <c r="B3283" t="s">
        <v>4689</v>
      </c>
    </row>
    <row r="3284" spans="1:2" x14ac:dyDescent="0.25">
      <c r="A3284" t="s">
        <v>4381</v>
      </c>
      <c r="B3284" t="s">
        <v>4689</v>
      </c>
    </row>
    <row r="3285" spans="1:2" x14ac:dyDescent="0.25">
      <c r="A3285" t="s">
        <v>4392</v>
      </c>
      <c r="B3285" t="s">
        <v>4689</v>
      </c>
    </row>
    <row r="3286" spans="1:2" x14ac:dyDescent="0.25">
      <c r="A3286" t="s">
        <v>4405</v>
      </c>
      <c r="B3286" t="s">
        <v>4689</v>
      </c>
    </row>
    <row r="3287" spans="1:2" x14ac:dyDescent="0.25">
      <c r="A3287" t="s">
        <v>4411</v>
      </c>
      <c r="B3287" t="s">
        <v>4689</v>
      </c>
    </row>
    <row r="3288" spans="1:2" x14ac:dyDescent="0.25">
      <c r="A3288" t="s">
        <v>4360</v>
      </c>
      <c r="B3288" t="s">
        <v>4689</v>
      </c>
    </row>
    <row r="3289" spans="1:2" x14ac:dyDescent="0.25">
      <c r="A3289" t="s">
        <v>4176</v>
      </c>
      <c r="B3289" t="s">
        <v>4689</v>
      </c>
    </row>
    <row r="3290" spans="1:2" x14ac:dyDescent="0.25">
      <c r="A3290" t="s">
        <v>4209</v>
      </c>
      <c r="B3290" t="s">
        <v>4710</v>
      </c>
    </row>
    <row r="3291" spans="1:2" x14ac:dyDescent="0.25">
      <c r="A3291" t="s">
        <v>4207</v>
      </c>
      <c r="B3291" t="s">
        <v>4710</v>
      </c>
    </row>
    <row r="3292" spans="1:2" x14ac:dyDescent="0.25">
      <c r="A3292" t="s">
        <v>4213</v>
      </c>
      <c r="B3292" t="s">
        <v>4689</v>
      </c>
    </row>
    <row r="3293" spans="1:2" x14ac:dyDescent="0.25">
      <c r="A3293" t="s">
        <v>4208</v>
      </c>
      <c r="B3293" t="s">
        <v>4710</v>
      </c>
    </row>
    <row r="3294" spans="1:2" x14ac:dyDescent="0.25">
      <c r="A3294" t="s">
        <v>4205</v>
      </c>
      <c r="B3294" t="s">
        <v>4710</v>
      </c>
    </row>
    <row r="3295" spans="1:2" x14ac:dyDescent="0.25">
      <c r="A3295" t="s">
        <v>4206</v>
      </c>
      <c r="B3295" t="s">
        <v>4710</v>
      </c>
    </row>
    <row r="3296" spans="1:2" x14ac:dyDescent="0.25">
      <c r="A3296" t="s">
        <v>2573</v>
      </c>
      <c r="B3296" t="s">
        <v>4691</v>
      </c>
    </row>
    <row r="3297" spans="1:2" x14ac:dyDescent="0.25">
      <c r="A3297" t="s">
        <v>2561</v>
      </c>
      <c r="B3297" t="s">
        <v>4691</v>
      </c>
    </row>
    <row r="3298" spans="1:2" x14ac:dyDescent="0.25">
      <c r="A3298" t="s">
        <v>3351</v>
      </c>
      <c r="B3298" t="s">
        <v>4691</v>
      </c>
    </row>
    <row r="3299" spans="1:2" x14ac:dyDescent="0.25">
      <c r="A3299" t="s">
        <v>3303</v>
      </c>
      <c r="B3299" t="s">
        <v>4691</v>
      </c>
    </row>
    <row r="3300" spans="1:2" x14ac:dyDescent="0.25">
      <c r="A3300" t="s">
        <v>2723</v>
      </c>
      <c r="B3300" t="s">
        <v>4691</v>
      </c>
    </row>
    <row r="3301" spans="1:2" x14ac:dyDescent="0.25">
      <c r="A3301" t="s">
        <v>2718</v>
      </c>
      <c r="B3301" t="s">
        <v>4691</v>
      </c>
    </row>
    <row r="3302" spans="1:2" x14ac:dyDescent="0.25">
      <c r="A3302" t="s">
        <v>3055</v>
      </c>
      <c r="B3302" t="s">
        <v>4691</v>
      </c>
    </row>
    <row r="3303" spans="1:2" x14ac:dyDescent="0.25">
      <c r="A3303" t="s">
        <v>2616</v>
      </c>
      <c r="B3303" t="s">
        <v>4691</v>
      </c>
    </row>
    <row r="3304" spans="1:2" x14ac:dyDescent="0.25">
      <c r="A3304" t="s">
        <v>3553</v>
      </c>
      <c r="B3304" t="s">
        <v>4691</v>
      </c>
    </row>
    <row r="3305" spans="1:2" x14ac:dyDescent="0.25">
      <c r="A3305" t="s">
        <v>3456</v>
      </c>
      <c r="B3305" t="s">
        <v>4691</v>
      </c>
    </row>
    <row r="3306" spans="1:2" x14ac:dyDescent="0.25">
      <c r="A3306" t="s">
        <v>3564</v>
      </c>
      <c r="B3306" t="s">
        <v>4691</v>
      </c>
    </row>
    <row r="3307" spans="1:2" x14ac:dyDescent="0.25">
      <c r="A3307" t="s">
        <v>4159</v>
      </c>
      <c r="B3307" t="s">
        <v>4691</v>
      </c>
    </row>
    <row r="3308" spans="1:2" x14ac:dyDescent="0.25">
      <c r="A3308" t="s">
        <v>3644</v>
      </c>
      <c r="B3308" t="s">
        <v>4691</v>
      </c>
    </row>
    <row r="3309" spans="1:2" x14ac:dyDescent="0.25">
      <c r="A3309" t="s">
        <v>4166</v>
      </c>
      <c r="B3309" t="s">
        <v>4691</v>
      </c>
    </row>
    <row r="3310" spans="1:2" x14ac:dyDescent="0.25">
      <c r="A3310" t="s">
        <v>3277</v>
      </c>
      <c r="B3310" t="s">
        <v>4691</v>
      </c>
    </row>
    <row r="3311" spans="1:2" x14ac:dyDescent="0.25">
      <c r="A3311" t="s">
        <v>4102</v>
      </c>
      <c r="B3311" t="s">
        <v>4772</v>
      </c>
    </row>
    <row r="3312" spans="1:2" x14ac:dyDescent="0.25">
      <c r="A3312" t="s">
        <v>3232</v>
      </c>
      <c r="B3312" t="s">
        <v>4691</v>
      </c>
    </row>
    <row r="3313" spans="1:2" x14ac:dyDescent="0.25">
      <c r="A3313" t="s">
        <v>4250</v>
      </c>
      <c r="B3313" t="s">
        <v>4772</v>
      </c>
    </row>
    <row r="3314" spans="1:2" x14ac:dyDescent="0.25">
      <c r="A3314" t="s">
        <v>3657</v>
      </c>
      <c r="B3314" t="s">
        <v>4772</v>
      </c>
    </row>
    <row r="3315" spans="1:2" x14ac:dyDescent="0.25">
      <c r="A3315" t="s">
        <v>4274</v>
      </c>
      <c r="B3315" t="s">
        <v>4772</v>
      </c>
    </row>
    <row r="3316" spans="1:2" x14ac:dyDescent="0.25">
      <c r="A3316" t="s">
        <v>4179</v>
      </c>
      <c r="B3316" t="s">
        <v>4691</v>
      </c>
    </row>
    <row r="3317" spans="1:2" x14ac:dyDescent="0.25">
      <c r="A3317" t="s">
        <v>4217</v>
      </c>
      <c r="B3317" t="s">
        <v>4772</v>
      </c>
    </row>
    <row r="3318" spans="1:2" x14ac:dyDescent="0.25">
      <c r="A3318" t="s">
        <v>4270</v>
      </c>
      <c r="B3318" t="s">
        <v>4772</v>
      </c>
    </row>
    <row r="3319" spans="1:2" x14ac:dyDescent="0.25">
      <c r="A3319" t="s">
        <v>4034</v>
      </c>
      <c r="B3319" t="s">
        <v>4772</v>
      </c>
    </row>
    <row r="3320" spans="1:2" x14ac:dyDescent="0.25">
      <c r="A3320" t="s">
        <v>4167</v>
      </c>
      <c r="B3320" t="s">
        <v>4772</v>
      </c>
    </row>
    <row r="3321" spans="1:2" x14ac:dyDescent="0.25">
      <c r="A3321" t="s">
        <v>4294</v>
      </c>
      <c r="B3321" t="s">
        <v>4772</v>
      </c>
    </row>
    <row r="3322" spans="1:2" x14ac:dyDescent="0.25">
      <c r="A3322" t="s">
        <v>4323</v>
      </c>
      <c r="B3322" t="s">
        <v>4772</v>
      </c>
    </row>
    <row r="3323" spans="1:2" x14ac:dyDescent="0.25">
      <c r="A3323" t="s">
        <v>4255</v>
      </c>
      <c r="B3323" t="s">
        <v>4772</v>
      </c>
    </row>
    <row r="3324" spans="1:2" x14ac:dyDescent="0.25">
      <c r="A3324" t="s">
        <v>4254</v>
      </c>
      <c r="B3324" t="s">
        <v>4772</v>
      </c>
    </row>
    <row r="3325" spans="1:2" x14ac:dyDescent="0.25">
      <c r="A3325" t="s">
        <v>4335</v>
      </c>
      <c r="B3325" t="s">
        <v>4772</v>
      </c>
    </row>
    <row r="3326" spans="1:2" x14ac:dyDescent="0.25">
      <c r="A3326" t="s">
        <v>4160</v>
      </c>
      <c r="B3326" t="s">
        <v>4772</v>
      </c>
    </row>
    <row r="3327" spans="1:2" x14ac:dyDescent="0.25">
      <c r="A3327" t="s">
        <v>4154</v>
      </c>
      <c r="B3327" t="s">
        <v>4772</v>
      </c>
    </row>
    <row r="3328" spans="1:2" x14ac:dyDescent="0.25">
      <c r="A3328" t="s">
        <v>4310</v>
      </c>
      <c r="B3328" t="s">
        <v>4772</v>
      </c>
    </row>
    <row r="3329" spans="1:2" x14ac:dyDescent="0.25">
      <c r="A3329" t="s">
        <v>4119</v>
      </c>
      <c r="B3329" t="s">
        <v>4772</v>
      </c>
    </row>
    <row r="3330" spans="1:2" x14ac:dyDescent="0.25">
      <c r="A3330" t="s">
        <v>4353</v>
      </c>
      <c r="B3330" t="s">
        <v>4772</v>
      </c>
    </row>
    <row r="3331" spans="1:2" x14ac:dyDescent="0.25">
      <c r="A3331" t="s">
        <v>4189</v>
      </c>
      <c r="B3331" t="s">
        <v>4772</v>
      </c>
    </row>
    <row r="3332" spans="1:2" x14ac:dyDescent="0.25">
      <c r="A3332" t="s">
        <v>4413</v>
      </c>
      <c r="B3332" t="s">
        <v>4772</v>
      </c>
    </row>
    <row r="3333" spans="1:2" x14ac:dyDescent="0.25">
      <c r="A3333" t="s">
        <v>4367</v>
      </c>
      <c r="B3333" t="s">
        <v>4691</v>
      </c>
    </row>
    <row r="3334" spans="1:2" x14ac:dyDescent="0.25">
      <c r="A3334" t="s">
        <v>4375</v>
      </c>
      <c r="B3334" t="s">
        <v>4772</v>
      </c>
    </row>
    <row r="3335" spans="1:2" x14ac:dyDescent="0.25">
      <c r="A3335" t="s">
        <v>4296</v>
      </c>
      <c r="B3335" t="s">
        <v>4772</v>
      </c>
    </row>
    <row r="3336" spans="1:2" x14ac:dyDescent="0.25">
      <c r="A3336" t="s">
        <v>4257</v>
      </c>
      <c r="B3336" t="s">
        <v>4772</v>
      </c>
    </row>
    <row r="3337" spans="1:2" x14ac:dyDescent="0.25">
      <c r="A3337" t="s">
        <v>4314</v>
      </c>
      <c r="B3337" t="s">
        <v>4772</v>
      </c>
    </row>
    <row r="3338" spans="1:2" x14ac:dyDescent="0.25">
      <c r="A3338" t="s">
        <v>4388</v>
      </c>
      <c r="B3338" t="s">
        <v>4772</v>
      </c>
    </row>
    <row r="3339" spans="1:2" x14ac:dyDescent="0.25">
      <c r="A3339" t="s">
        <v>2572</v>
      </c>
      <c r="B3339" t="s">
        <v>4662</v>
      </c>
    </row>
    <row r="3340" spans="1:2" x14ac:dyDescent="0.25">
      <c r="A3340" t="s">
        <v>2673</v>
      </c>
      <c r="B3340" t="s">
        <v>4662</v>
      </c>
    </row>
    <row r="3341" spans="1:2" x14ac:dyDescent="0.25">
      <c r="A3341" t="s">
        <v>2677</v>
      </c>
      <c r="B3341" t="s">
        <v>4662</v>
      </c>
    </row>
    <row r="3342" spans="1:2" x14ac:dyDescent="0.25">
      <c r="A3342" t="s">
        <v>4168</v>
      </c>
      <c r="B3342" t="s">
        <v>4715</v>
      </c>
    </row>
    <row r="3343" spans="1:2" x14ac:dyDescent="0.25">
      <c r="A3343" t="s">
        <v>4253</v>
      </c>
      <c r="B3343" t="s">
        <v>4662</v>
      </c>
    </row>
    <row r="3344" spans="1:2" x14ac:dyDescent="0.25">
      <c r="A3344" t="s">
        <v>2747</v>
      </c>
      <c r="B3344" t="s">
        <v>4662</v>
      </c>
    </row>
    <row r="3345" spans="1:2" x14ac:dyDescent="0.25">
      <c r="A3345" t="s">
        <v>4171</v>
      </c>
      <c r="B3345" t="s">
        <v>4662</v>
      </c>
    </row>
    <row r="3346" spans="1:2" x14ac:dyDescent="0.25">
      <c r="A3346" t="s">
        <v>3150</v>
      </c>
      <c r="B3346" t="s">
        <v>4662</v>
      </c>
    </row>
    <row r="3347" spans="1:2" x14ac:dyDescent="0.25">
      <c r="A3347" t="s">
        <v>2563</v>
      </c>
      <c r="B3347" t="s">
        <v>4659</v>
      </c>
    </row>
    <row r="3348" spans="1:2" x14ac:dyDescent="0.25">
      <c r="A3348" t="s">
        <v>2578</v>
      </c>
      <c r="B3348" t="s">
        <v>4659</v>
      </c>
    </row>
    <row r="3349" spans="1:2" x14ac:dyDescent="0.25">
      <c r="A3349" t="s">
        <v>3246</v>
      </c>
      <c r="B3349" t="s">
        <v>4659</v>
      </c>
    </row>
    <row r="3350" spans="1:2" x14ac:dyDescent="0.25">
      <c r="A3350" t="s">
        <v>2168</v>
      </c>
      <c r="B3350" t="s">
        <v>4659</v>
      </c>
    </row>
    <row r="3351" spans="1:2" x14ac:dyDescent="0.25">
      <c r="A3351" t="s">
        <v>2753</v>
      </c>
      <c r="B3351" t="s">
        <v>4659</v>
      </c>
    </row>
    <row r="3352" spans="1:2" x14ac:dyDescent="0.25">
      <c r="A3352" t="s">
        <v>4170</v>
      </c>
      <c r="B3352" t="s">
        <v>4659</v>
      </c>
    </row>
    <row r="3353" spans="1:2" x14ac:dyDescent="0.25">
      <c r="A3353" t="s">
        <v>3589</v>
      </c>
      <c r="B3353" t="s">
        <v>4659</v>
      </c>
    </row>
    <row r="3354" spans="1:2" x14ac:dyDescent="0.25">
      <c r="A3354" t="s">
        <v>3587</v>
      </c>
      <c r="B3354" t="s">
        <v>4659</v>
      </c>
    </row>
    <row r="3355" spans="1:2" x14ac:dyDescent="0.25">
      <c r="A3355" t="s">
        <v>3707</v>
      </c>
      <c r="B3355" t="s">
        <v>4659</v>
      </c>
    </row>
    <row r="3356" spans="1:2" x14ac:dyDescent="0.25">
      <c r="A3356" t="s">
        <v>4322</v>
      </c>
      <c r="B3356" t="s">
        <v>4659</v>
      </c>
    </row>
    <row r="3357" spans="1:2" x14ac:dyDescent="0.25">
      <c r="A3357" t="s">
        <v>4378</v>
      </c>
      <c r="B3357" t="s">
        <v>4659</v>
      </c>
    </row>
    <row r="3358" spans="1:2" x14ac:dyDescent="0.25">
      <c r="A3358" t="s">
        <v>4452</v>
      </c>
      <c r="B3358" t="s">
        <v>4659</v>
      </c>
    </row>
    <row r="3359" spans="1:2" x14ac:dyDescent="0.25">
      <c r="A3359" t="s">
        <v>4336</v>
      </c>
      <c r="B3359" t="s">
        <v>4673</v>
      </c>
    </row>
    <row r="3360" spans="1:2" x14ac:dyDescent="0.25">
      <c r="A3360" t="s">
        <v>2587</v>
      </c>
      <c r="B3360" t="s">
        <v>4695</v>
      </c>
    </row>
    <row r="3361" spans="1:2" x14ac:dyDescent="0.25">
      <c r="A3361" t="s">
        <v>2581</v>
      </c>
      <c r="B3361" t="s">
        <v>4673</v>
      </c>
    </row>
    <row r="3362" spans="1:2" x14ac:dyDescent="0.25">
      <c r="A3362" t="s">
        <v>2760</v>
      </c>
      <c r="B3362" t="s">
        <v>4722</v>
      </c>
    </row>
    <row r="3363" spans="1:2" x14ac:dyDescent="0.25">
      <c r="A3363" t="s">
        <v>3970</v>
      </c>
      <c r="B3363" t="s">
        <v>4722</v>
      </c>
    </row>
    <row r="3364" spans="1:2" x14ac:dyDescent="0.25">
      <c r="A3364" t="s">
        <v>3593</v>
      </c>
      <c r="B3364" t="s">
        <v>4673</v>
      </c>
    </row>
    <row r="3365" spans="1:2" x14ac:dyDescent="0.25">
      <c r="A3365" t="s">
        <v>2667</v>
      </c>
      <c r="B3365" t="s">
        <v>4673</v>
      </c>
    </row>
    <row r="3366" spans="1:2" x14ac:dyDescent="0.25">
      <c r="A3366" t="s">
        <v>2659</v>
      </c>
      <c r="B3366" t="s">
        <v>4695</v>
      </c>
    </row>
    <row r="3367" spans="1:2" x14ac:dyDescent="0.25">
      <c r="A3367" t="s">
        <v>2638</v>
      </c>
      <c r="B3367" t="s">
        <v>4673</v>
      </c>
    </row>
    <row r="3368" spans="1:2" x14ac:dyDescent="0.25">
      <c r="A3368" t="s">
        <v>2122</v>
      </c>
      <c r="B3368" t="s">
        <v>4645</v>
      </c>
    </row>
    <row r="3369" spans="1:2" x14ac:dyDescent="0.25">
      <c r="A3369" t="s">
        <v>4531</v>
      </c>
      <c r="B3369" t="s">
        <v>4645</v>
      </c>
    </row>
    <row r="3370" spans="1:2" x14ac:dyDescent="0.25">
      <c r="A3370" t="s">
        <v>4485</v>
      </c>
      <c r="B3370" t="s">
        <v>4645</v>
      </c>
    </row>
    <row r="3371" spans="1:2" x14ac:dyDescent="0.25">
      <c r="A3371" t="s">
        <v>2117</v>
      </c>
      <c r="B3371" t="s">
        <v>4645</v>
      </c>
    </row>
    <row r="3372" spans="1:2" x14ac:dyDescent="0.25">
      <c r="A3372" t="s">
        <v>2219</v>
      </c>
      <c r="B3372" t="s">
        <v>4645</v>
      </c>
    </row>
    <row r="3373" spans="1:2" x14ac:dyDescent="0.25">
      <c r="A3373" t="s">
        <v>4416</v>
      </c>
      <c r="B3373" t="s">
        <v>4645</v>
      </c>
    </row>
    <row r="3374" spans="1:2" x14ac:dyDescent="0.25">
      <c r="A3374" t="s">
        <v>4417</v>
      </c>
      <c r="B3374" t="s">
        <v>4645</v>
      </c>
    </row>
    <row r="3375" spans="1:2" x14ac:dyDescent="0.25">
      <c r="A3375" t="s">
        <v>2174</v>
      </c>
      <c r="B3375" t="s">
        <v>4645</v>
      </c>
    </row>
    <row r="3376" spans="1:2" x14ac:dyDescent="0.25">
      <c r="A3376" t="s">
        <v>2225</v>
      </c>
      <c r="B3376" t="s">
        <v>4645</v>
      </c>
    </row>
    <row r="3377" spans="1:2" x14ac:dyDescent="0.25">
      <c r="A3377" t="s">
        <v>2227</v>
      </c>
      <c r="B3377" t="s">
        <v>4645</v>
      </c>
    </row>
    <row r="3378" spans="1:2" x14ac:dyDescent="0.25">
      <c r="A3378" t="s">
        <v>4543</v>
      </c>
      <c r="B3378" t="s">
        <v>4645</v>
      </c>
    </row>
    <row r="3379" spans="1:2" x14ac:dyDescent="0.25">
      <c r="A3379" t="s">
        <v>4533</v>
      </c>
      <c r="B3379" t="s">
        <v>4645</v>
      </c>
    </row>
    <row r="3380" spans="1:2" x14ac:dyDescent="0.25">
      <c r="A3380" t="s">
        <v>2123</v>
      </c>
      <c r="B3380" t="s">
        <v>4645</v>
      </c>
    </row>
    <row r="3381" spans="1:2" x14ac:dyDescent="0.25">
      <c r="A3381" t="s">
        <v>2222</v>
      </c>
      <c r="B3381" t="s">
        <v>4645</v>
      </c>
    </row>
    <row r="3382" spans="1:2" x14ac:dyDescent="0.25">
      <c r="A3382" t="s">
        <v>2221</v>
      </c>
      <c r="B3382" t="s">
        <v>4645</v>
      </c>
    </row>
    <row r="3383" spans="1:2" x14ac:dyDescent="0.25">
      <c r="A3383" t="s">
        <v>2145</v>
      </c>
      <c r="B3383" t="s">
        <v>4645</v>
      </c>
    </row>
    <row r="3384" spans="1:2" x14ac:dyDescent="0.25">
      <c r="A3384" t="s">
        <v>2125</v>
      </c>
      <c r="B3384" t="s">
        <v>4645</v>
      </c>
    </row>
    <row r="3385" spans="1:2" x14ac:dyDescent="0.25">
      <c r="A3385" t="s">
        <v>2124</v>
      </c>
      <c r="B3385" t="s">
        <v>4645</v>
      </c>
    </row>
    <row r="3386" spans="1:2" x14ac:dyDescent="0.25">
      <c r="A3386" t="s">
        <v>2220</v>
      </c>
      <c r="B3386" t="s">
        <v>4645</v>
      </c>
    </row>
    <row r="3387" spans="1:2" x14ac:dyDescent="0.25">
      <c r="A3387" t="s">
        <v>2267</v>
      </c>
      <c r="B3387" t="s">
        <v>4645</v>
      </c>
    </row>
    <row r="3388" spans="1:2" x14ac:dyDescent="0.25">
      <c r="A3388" t="s">
        <v>4542</v>
      </c>
      <c r="B3388" t="s">
        <v>4645</v>
      </c>
    </row>
    <row r="3389" spans="1:2" x14ac:dyDescent="0.25">
      <c r="A3389" t="s">
        <v>2167</v>
      </c>
      <c r="B3389" t="s">
        <v>4645</v>
      </c>
    </row>
    <row r="3390" spans="1:2" x14ac:dyDescent="0.25">
      <c r="A3390" t="s">
        <v>2218</v>
      </c>
      <c r="B3390" t="s">
        <v>4645</v>
      </c>
    </row>
    <row r="3391" spans="1:2" x14ac:dyDescent="0.25">
      <c r="A3391" t="s">
        <v>2144</v>
      </c>
      <c r="B3391" t="s">
        <v>4645</v>
      </c>
    </row>
    <row r="3392" spans="1:2" x14ac:dyDescent="0.25">
      <c r="A3392" t="s">
        <v>2275</v>
      </c>
      <c r="B3392" t="s">
        <v>4645</v>
      </c>
    </row>
    <row r="3393" spans="1:2" x14ac:dyDescent="0.25">
      <c r="A3393" t="s">
        <v>2178</v>
      </c>
      <c r="B3393" t="s">
        <v>4645</v>
      </c>
    </row>
    <row r="3394" spans="1:2" x14ac:dyDescent="0.25">
      <c r="A3394" t="s">
        <v>2157</v>
      </c>
      <c r="B3394" t="s">
        <v>4645</v>
      </c>
    </row>
    <row r="3395" spans="1:2" x14ac:dyDescent="0.25">
      <c r="A3395" t="s">
        <v>2216</v>
      </c>
      <c r="B3395" t="s">
        <v>4645</v>
      </c>
    </row>
    <row r="3396" spans="1:2" x14ac:dyDescent="0.25">
      <c r="A3396" t="s">
        <v>2108</v>
      </c>
      <c r="B3396" t="s">
        <v>4645</v>
      </c>
    </row>
    <row r="3397" spans="1:2" x14ac:dyDescent="0.25">
      <c r="A3397" t="s">
        <v>2266</v>
      </c>
      <c r="B3397" t="s">
        <v>4645</v>
      </c>
    </row>
    <row r="3398" spans="1:2" x14ac:dyDescent="0.25">
      <c r="A3398" t="s">
        <v>2282</v>
      </c>
      <c r="B3398" t="s">
        <v>4645</v>
      </c>
    </row>
    <row r="3399" spans="1:2" x14ac:dyDescent="0.25">
      <c r="A3399" t="s">
        <v>2164</v>
      </c>
      <c r="B3399" t="s">
        <v>4645</v>
      </c>
    </row>
    <row r="3400" spans="1:2" x14ac:dyDescent="0.25">
      <c r="A3400" t="s">
        <v>2269</v>
      </c>
      <c r="B3400" t="s">
        <v>4645</v>
      </c>
    </row>
    <row r="3401" spans="1:2" x14ac:dyDescent="0.25">
      <c r="A3401" t="s">
        <v>2268</v>
      </c>
      <c r="B3401" t="s">
        <v>4645</v>
      </c>
    </row>
    <row r="3402" spans="1:2" x14ac:dyDescent="0.25">
      <c r="A3402" t="s">
        <v>4501</v>
      </c>
      <c r="B3402" t="s">
        <v>4645</v>
      </c>
    </row>
    <row r="3403" spans="1:2" x14ac:dyDescent="0.25">
      <c r="A3403" t="s">
        <v>2138</v>
      </c>
      <c r="B3403" t="s">
        <v>4645</v>
      </c>
    </row>
    <row r="3404" spans="1:2" x14ac:dyDescent="0.25">
      <c r="A3404" t="s">
        <v>2226</v>
      </c>
      <c r="B3404" t="s">
        <v>4645</v>
      </c>
    </row>
    <row r="3405" spans="1:2" x14ac:dyDescent="0.25">
      <c r="A3405" t="s">
        <v>2293</v>
      </c>
      <c r="B3405" t="s">
        <v>4645</v>
      </c>
    </row>
    <row r="3406" spans="1:2" x14ac:dyDescent="0.25">
      <c r="A3406" t="s">
        <v>2302</v>
      </c>
      <c r="B3406" t="s">
        <v>4645</v>
      </c>
    </row>
    <row r="3407" spans="1:2" x14ac:dyDescent="0.25">
      <c r="A3407" t="s">
        <v>2287</v>
      </c>
      <c r="B3407" t="s">
        <v>4645</v>
      </c>
    </row>
    <row r="3408" spans="1:2" x14ac:dyDescent="0.25">
      <c r="A3408" t="s">
        <v>2379</v>
      </c>
      <c r="B3408" t="s">
        <v>4645</v>
      </c>
    </row>
    <row r="3409" spans="1:2" x14ac:dyDescent="0.25">
      <c r="A3409" t="s">
        <v>2176</v>
      </c>
      <c r="B3409" t="s">
        <v>4645</v>
      </c>
    </row>
    <row r="3410" spans="1:2" x14ac:dyDescent="0.25">
      <c r="A3410" t="s">
        <v>2190</v>
      </c>
      <c r="B3410" t="s">
        <v>4645</v>
      </c>
    </row>
    <row r="3411" spans="1:2" x14ac:dyDescent="0.25">
      <c r="A3411" t="s">
        <v>2396</v>
      </c>
      <c r="B3411" t="s">
        <v>4645</v>
      </c>
    </row>
    <row r="3412" spans="1:2" x14ac:dyDescent="0.25">
      <c r="A3412" t="s">
        <v>4500</v>
      </c>
      <c r="B3412" t="s">
        <v>4645</v>
      </c>
    </row>
    <row r="3413" spans="1:2" x14ac:dyDescent="0.25">
      <c r="A3413" t="s">
        <v>2255</v>
      </c>
      <c r="B3413" t="s">
        <v>4645</v>
      </c>
    </row>
    <row r="3414" spans="1:2" x14ac:dyDescent="0.25">
      <c r="A3414" t="s">
        <v>2261</v>
      </c>
      <c r="B3414" t="s">
        <v>4645</v>
      </c>
    </row>
    <row r="3415" spans="1:2" x14ac:dyDescent="0.25">
      <c r="A3415" t="s">
        <v>2272</v>
      </c>
      <c r="B3415" t="s">
        <v>4645</v>
      </c>
    </row>
    <row r="3416" spans="1:2" x14ac:dyDescent="0.25">
      <c r="A3416" t="s">
        <v>2318</v>
      </c>
      <c r="B3416" t="s">
        <v>4645</v>
      </c>
    </row>
    <row r="3417" spans="1:2" x14ac:dyDescent="0.25">
      <c r="A3417" t="s">
        <v>2283</v>
      </c>
      <c r="B3417" t="s">
        <v>4645</v>
      </c>
    </row>
    <row r="3418" spans="1:2" x14ac:dyDescent="0.25">
      <c r="A3418" t="s">
        <v>2390</v>
      </c>
      <c r="B3418" t="s">
        <v>4645</v>
      </c>
    </row>
    <row r="3419" spans="1:2" x14ac:dyDescent="0.25">
      <c r="A3419" t="s">
        <v>2217</v>
      </c>
      <c r="B3419" t="s">
        <v>4645</v>
      </c>
    </row>
    <row r="3420" spans="1:2" x14ac:dyDescent="0.25">
      <c r="A3420" t="s">
        <v>2303</v>
      </c>
      <c r="B3420" t="s">
        <v>4645</v>
      </c>
    </row>
    <row r="3421" spans="1:2" x14ac:dyDescent="0.25">
      <c r="A3421" t="s">
        <v>2387</v>
      </c>
      <c r="B3421" t="s">
        <v>4645</v>
      </c>
    </row>
    <row r="3422" spans="1:2" x14ac:dyDescent="0.25">
      <c r="A3422" t="s">
        <v>2265</v>
      </c>
      <c r="B3422" t="s">
        <v>4645</v>
      </c>
    </row>
    <row r="3423" spans="1:2" x14ac:dyDescent="0.25">
      <c r="A3423" t="s">
        <v>2447</v>
      </c>
      <c r="B3423" t="s">
        <v>4645</v>
      </c>
    </row>
    <row r="3424" spans="1:2" x14ac:dyDescent="0.25">
      <c r="A3424" t="s">
        <v>2252</v>
      </c>
      <c r="B3424" t="s">
        <v>4645</v>
      </c>
    </row>
    <row r="3425" spans="1:2" x14ac:dyDescent="0.25">
      <c r="A3425" t="s">
        <v>2235</v>
      </c>
      <c r="B3425" t="s">
        <v>4645</v>
      </c>
    </row>
    <row r="3426" spans="1:2" x14ac:dyDescent="0.25">
      <c r="A3426" t="s">
        <v>2376</v>
      </c>
      <c r="B3426" t="s">
        <v>4645</v>
      </c>
    </row>
    <row r="3427" spans="1:2" x14ac:dyDescent="0.25">
      <c r="A3427" t="s">
        <v>2360</v>
      </c>
      <c r="B3427" t="s">
        <v>4645</v>
      </c>
    </row>
    <row r="3428" spans="1:2" x14ac:dyDescent="0.25">
      <c r="A3428" t="s">
        <v>2206</v>
      </c>
      <c r="B3428" t="s">
        <v>4645</v>
      </c>
    </row>
    <row r="3429" spans="1:2" x14ac:dyDescent="0.25">
      <c r="A3429" t="s">
        <v>2398</v>
      </c>
      <c r="B3429" t="s">
        <v>4645</v>
      </c>
    </row>
    <row r="3430" spans="1:2" x14ac:dyDescent="0.25">
      <c r="A3430" t="s">
        <v>2399</v>
      </c>
      <c r="B3430" t="s">
        <v>4645</v>
      </c>
    </row>
    <row r="3431" spans="1:2" x14ac:dyDescent="0.25">
      <c r="A3431" t="s">
        <v>2410</v>
      </c>
      <c r="B3431" t="s">
        <v>4645</v>
      </c>
    </row>
    <row r="3432" spans="1:2" x14ac:dyDescent="0.25">
      <c r="A3432" t="s">
        <v>2309</v>
      </c>
      <c r="B3432" t="s">
        <v>4645</v>
      </c>
    </row>
    <row r="3433" spans="1:2" x14ac:dyDescent="0.25">
      <c r="A3433" t="s">
        <v>2477</v>
      </c>
      <c r="B3433" t="s">
        <v>4645</v>
      </c>
    </row>
    <row r="3434" spans="1:2" x14ac:dyDescent="0.25">
      <c r="A3434" t="s">
        <v>2372</v>
      </c>
      <c r="B3434" t="s">
        <v>4645</v>
      </c>
    </row>
    <row r="3435" spans="1:2" x14ac:dyDescent="0.25">
      <c r="A3435" t="s">
        <v>2400</v>
      </c>
      <c r="B3435" t="s">
        <v>4645</v>
      </c>
    </row>
    <row r="3436" spans="1:2" x14ac:dyDescent="0.25">
      <c r="A3436" t="s">
        <v>2440</v>
      </c>
      <c r="B3436" t="s">
        <v>4645</v>
      </c>
    </row>
    <row r="3437" spans="1:2" x14ac:dyDescent="0.25">
      <c r="A3437" t="s">
        <v>2406</v>
      </c>
      <c r="B3437" t="s">
        <v>4645</v>
      </c>
    </row>
    <row r="3438" spans="1:2" x14ac:dyDescent="0.25">
      <c r="A3438" t="s">
        <v>2405</v>
      </c>
      <c r="B3438" t="s">
        <v>4645</v>
      </c>
    </row>
    <row r="3439" spans="1:2" x14ac:dyDescent="0.25">
      <c r="A3439" t="s">
        <v>2417</v>
      </c>
      <c r="B3439" t="s">
        <v>4645</v>
      </c>
    </row>
    <row r="3440" spans="1:2" x14ac:dyDescent="0.25">
      <c r="A3440" t="s">
        <v>2208</v>
      </c>
      <c r="B3440" t="s">
        <v>4645</v>
      </c>
    </row>
    <row r="3441" spans="1:2" x14ac:dyDescent="0.25">
      <c r="A3441" t="s">
        <v>2338</v>
      </c>
      <c r="B3441" t="s">
        <v>4645</v>
      </c>
    </row>
    <row r="3442" spans="1:2" x14ac:dyDescent="0.25">
      <c r="A3442" t="s">
        <v>2298</v>
      </c>
      <c r="B3442" t="s">
        <v>4645</v>
      </c>
    </row>
    <row r="3443" spans="1:2" x14ac:dyDescent="0.25">
      <c r="A3443" t="s">
        <v>2367</v>
      </c>
      <c r="B3443" t="s">
        <v>4645</v>
      </c>
    </row>
    <row r="3444" spans="1:2" x14ac:dyDescent="0.25">
      <c r="A3444" t="s">
        <v>2453</v>
      </c>
      <c r="B3444" t="s">
        <v>4645</v>
      </c>
    </row>
    <row r="3445" spans="1:2" x14ac:dyDescent="0.25">
      <c r="A3445" t="s">
        <v>2407</v>
      </c>
      <c r="B3445" t="s">
        <v>4645</v>
      </c>
    </row>
    <row r="3446" spans="1:2" x14ac:dyDescent="0.25">
      <c r="A3446" t="s">
        <v>2444</v>
      </c>
      <c r="B3446" t="s">
        <v>4645</v>
      </c>
    </row>
    <row r="3447" spans="1:2" x14ac:dyDescent="0.25">
      <c r="A3447" t="s">
        <v>2381</v>
      </c>
      <c r="B3447" t="s">
        <v>4645</v>
      </c>
    </row>
    <row r="3448" spans="1:2" x14ac:dyDescent="0.25">
      <c r="A3448" t="s">
        <v>2441</v>
      </c>
      <c r="B3448" t="s">
        <v>4645</v>
      </c>
    </row>
    <row r="3449" spans="1:2" x14ac:dyDescent="0.25">
      <c r="A3449" t="s">
        <v>2262</v>
      </c>
      <c r="B3449" t="s">
        <v>4645</v>
      </c>
    </row>
    <row r="3450" spans="1:2" x14ac:dyDescent="0.25">
      <c r="A3450" t="s">
        <v>2259</v>
      </c>
      <c r="B3450" t="s">
        <v>4645</v>
      </c>
    </row>
    <row r="3451" spans="1:2" x14ac:dyDescent="0.25">
      <c r="A3451" t="s">
        <v>2375</v>
      </c>
      <c r="B3451" t="s">
        <v>4645</v>
      </c>
    </row>
    <row r="3452" spans="1:2" x14ac:dyDescent="0.25">
      <c r="A3452" t="s">
        <v>2411</v>
      </c>
      <c r="B3452" t="s">
        <v>4645</v>
      </c>
    </row>
    <row r="3453" spans="1:2" x14ac:dyDescent="0.25">
      <c r="A3453" t="s">
        <v>2285</v>
      </c>
      <c r="B3453" t="s">
        <v>4645</v>
      </c>
    </row>
    <row r="3454" spans="1:2" x14ac:dyDescent="0.25">
      <c r="A3454" t="s">
        <v>2348</v>
      </c>
      <c r="B3454" t="s">
        <v>4645</v>
      </c>
    </row>
    <row r="3455" spans="1:2" x14ac:dyDescent="0.25">
      <c r="A3455" t="s">
        <v>2439</v>
      </c>
      <c r="B3455" t="s">
        <v>4645</v>
      </c>
    </row>
    <row r="3456" spans="1:2" x14ac:dyDescent="0.25">
      <c r="A3456" t="s">
        <v>2437</v>
      </c>
      <c r="B3456" t="s">
        <v>4645</v>
      </c>
    </row>
    <row r="3457" spans="1:2" x14ac:dyDescent="0.25">
      <c r="A3457" t="s">
        <v>2433</v>
      </c>
      <c r="B3457" t="s">
        <v>4645</v>
      </c>
    </row>
    <row r="3458" spans="1:2" x14ac:dyDescent="0.25">
      <c r="A3458" t="s">
        <v>2436</v>
      </c>
      <c r="B3458" t="s">
        <v>4645</v>
      </c>
    </row>
    <row r="3459" spans="1:2" x14ac:dyDescent="0.25">
      <c r="A3459" t="s">
        <v>2423</v>
      </c>
      <c r="B3459" t="s">
        <v>4645</v>
      </c>
    </row>
    <row r="3460" spans="1:2" x14ac:dyDescent="0.25">
      <c r="A3460" t="s">
        <v>2443</v>
      </c>
      <c r="B3460" t="s">
        <v>4645</v>
      </c>
    </row>
    <row r="3461" spans="1:2" x14ac:dyDescent="0.25">
      <c r="A3461" t="s">
        <v>2165</v>
      </c>
      <c r="B3461" t="s">
        <v>4644</v>
      </c>
    </row>
    <row r="3462" spans="1:2" x14ac:dyDescent="0.25">
      <c r="A3462" t="s">
        <v>2106</v>
      </c>
      <c r="B3462" t="s">
        <v>4644</v>
      </c>
    </row>
    <row r="3463" spans="1:2" x14ac:dyDescent="0.25">
      <c r="A3463" t="s">
        <v>2109</v>
      </c>
      <c r="B3463" t="s">
        <v>4644</v>
      </c>
    </row>
    <row r="3464" spans="1:2" x14ac:dyDescent="0.25">
      <c r="A3464" t="s">
        <v>4547</v>
      </c>
      <c r="B3464" t="s">
        <v>4643</v>
      </c>
    </row>
    <row r="3465" spans="1:2" x14ac:dyDescent="0.25">
      <c r="A3465" t="s">
        <v>4430</v>
      </c>
      <c r="B3465" t="s">
        <v>4644</v>
      </c>
    </row>
    <row r="3466" spans="1:2" x14ac:dyDescent="0.25">
      <c r="A3466" t="s">
        <v>2105</v>
      </c>
      <c r="B3466" t="s">
        <v>4643</v>
      </c>
    </row>
    <row r="3467" spans="1:2" x14ac:dyDescent="0.25">
      <c r="A3467" t="s">
        <v>4528</v>
      </c>
      <c r="B3467" t="s">
        <v>4643</v>
      </c>
    </row>
    <row r="3468" spans="1:2" x14ac:dyDescent="0.25">
      <c r="A3468" t="s">
        <v>4424</v>
      </c>
      <c r="B3468" t="s">
        <v>4644</v>
      </c>
    </row>
    <row r="3469" spans="1:2" x14ac:dyDescent="0.25">
      <c r="A3469" t="s">
        <v>2154</v>
      </c>
      <c r="B3469" t="s">
        <v>4644</v>
      </c>
    </row>
    <row r="3470" spans="1:2" x14ac:dyDescent="0.25">
      <c r="A3470" t="s">
        <v>2153</v>
      </c>
      <c r="B3470" t="s">
        <v>4644</v>
      </c>
    </row>
    <row r="3471" spans="1:2" x14ac:dyDescent="0.25">
      <c r="A3471" t="s">
        <v>2179</v>
      </c>
      <c r="B3471" t="s">
        <v>4644</v>
      </c>
    </row>
    <row r="3472" spans="1:2" x14ac:dyDescent="0.25">
      <c r="A3472" t="s">
        <v>4482</v>
      </c>
      <c r="B3472" t="s">
        <v>4644</v>
      </c>
    </row>
    <row r="3473" spans="1:2" x14ac:dyDescent="0.25">
      <c r="A3473" t="s">
        <v>4484</v>
      </c>
      <c r="B3473" t="s">
        <v>4644</v>
      </c>
    </row>
    <row r="3474" spans="1:2" x14ac:dyDescent="0.25">
      <c r="A3474" t="s">
        <v>2156</v>
      </c>
      <c r="B3474" t="s">
        <v>4644</v>
      </c>
    </row>
    <row r="3475" spans="1:2" x14ac:dyDescent="0.25">
      <c r="A3475" t="s">
        <v>2159</v>
      </c>
      <c r="B3475" t="s">
        <v>4644</v>
      </c>
    </row>
    <row r="3476" spans="1:2" x14ac:dyDescent="0.25">
      <c r="A3476" t="s">
        <v>4494</v>
      </c>
      <c r="B3476" t="s">
        <v>4644</v>
      </c>
    </row>
    <row r="3477" spans="1:2" x14ac:dyDescent="0.25">
      <c r="A3477" t="s">
        <v>2210</v>
      </c>
      <c r="B3477" t="s">
        <v>4644</v>
      </c>
    </row>
    <row r="3478" spans="1:2" x14ac:dyDescent="0.25">
      <c r="A3478" t="s">
        <v>2273</v>
      </c>
      <c r="B3478" t="s">
        <v>4644</v>
      </c>
    </row>
    <row r="3479" spans="1:2" x14ac:dyDescent="0.25">
      <c r="A3479" t="s">
        <v>2121</v>
      </c>
      <c r="B3479" t="s">
        <v>4644</v>
      </c>
    </row>
    <row r="3480" spans="1:2" x14ac:dyDescent="0.25">
      <c r="A3480" t="s">
        <v>2214</v>
      </c>
      <c r="B3480" t="s">
        <v>4644</v>
      </c>
    </row>
    <row r="3481" spans="1:2" x14ac:dyDescent="0.25">
      <c r="A3481" t="s">
        <v>2203</v>
      </c>
      <c r="B3481" t="s">
        <v>4644</v>
      </c>
    </row>
    <row r="3482" spans="1:2" x14ac:dyDescent="0.25">
      <c r="A3482" t="s">
        <v>4540</v>
      </c>
      <c r="B3482" t="s">
        <v>4644</v>
      </c>
    </row>
    <row r="3483" spans="1:2" x14ac:dyDescent="0.25">
      <c r="A3483" t="s">
        <v>2250</v>
      </c>
      <c r="B3483" t="s">
        <v>4644</v>
      </c>
    </row>
    <row r="3484" spans="1:2" x14ac:dyDescent="0.25">
      <c r="A3484" t="s">
        <v>2243</v>
      </c>
      <c r="B3484" t="s">
        <v>4644</v>
      </c>
    </row>
    <row r="3485" spans="1:2" x14ac:dyDescent="0.25">
      <c r="A3485" t="s">
        <v>2264</v>
      </c>
      <c r="B3485" t="s">
        <v>4644</v>
      </c>
    </row>
    <row r="3486" spans="1:2" x14ac:dyDescent="0.25">
      <c r="A3486" t="s">
        <v>2194</v>
      </c>
      <c r="B3486" t="s">
        <v>4644</v>
      </c>
    </row>
    <row r="3487" spans="1:2" x14ac:dyDescent="0.25">
      <c r="A3487" t="s">
        <v>2175</v>
      </c>
      <c r="B3487" t="s">
        <v>4644</v>
      </c>
    </row>
    <row r="3488" spans="1:2" x14ac:dyDescent="0.25">
      <c r="A3488" t="s">
        <v>2161</v>
      </c>
      <c r="B3488" t="s">
        <v>4644</v>
      </c>
    </row>
    <row r="3489" spans="1:2" x14ac:dyDescent="0.25">
      <c r="A3489" t="s">
        <v>2129</v>
      </c>
      <c r="B3489" t="s">
        <v>4644</v>
      </c>
    </row>
    <row r="3490" spans="1:2" x14ac:dyDescent="0.25">
      <c r="A3490" t="s">
        <v>2126</v>
      </c>
      <c r="B3490" t="s">
        <v>4644</v>
      </c>
    </row>
    <row r="3491" spans="1:2" x14ac:dyDescent="0.25">
      <c r="A3491" t="s">
        <v>2244</v>
      </c>
      <c r="B3491" t="s">
        <v>4644</v>
      </c>
    </row>
    <row r="3492" spans="1:2" x14ac:dyDescent="0.25">
      <c r="A3492" t="s">
        <v>2193</v>
      </c>
      <c r="B3492" t="s">
        <v>4644</v>
      </c>
    </row>
    <row r="3493" spans="1:2" x14ac:dyDescent="0.25">
      <c r="A3493" t="s">
        <v>2305</v>
      </c>
      <c r="B3493" t="s">
        <v>4645</v>
      </c>
    </row>
    <row r="3494" spans="1:2" x14ac:dyDescent="0.25">
      <c r="A3494" t="s">
        <v>2499</v>
      </c>
      <c r="B3494" t="s">
        <v>4645</v>
      </c>
    </row>
    <row r="3495" spans="1:2" x14ac:dyDescent="0.25">
      <c r="A3495" t="s">
        <v>2512</v>
      </c>
      <c r="B3495" t="s">
        <v>4645</v>
      </c>
    </row>
    <row r="3496" spans="1:2" x14ac:dyDescent="0.25">
      <c r="A3496" t="s">
        <v>2448</v>
      </c>
      <c r="B3496" t="s">
        <v>4645</v>
      </c>
    </row>
    <row r="3497" spans="1:2" x14ac:dyDescent="0.25">
      <c r="A3497" t="s">
        <v>2540</v>
      </c>
      <c r="B3497" t="s">
        <v>4645</v>
      </c>
    </row>
    <row r="3498" spans="1:2" x14ac:dyDescent="0.25">
      <c r="A3498" t="s">
        <v>2373</v>
      </c>
      <c r="B3498" t="s">
        <v>4645</v>
      </c>
    </row>
    <row r="3499" spans="1:2" x14ac:dyDescent="0.25">
      <c r="A3499" t="s">
        <v>2492</v>
      </c>
      <c r="B3499" t="s">
        <v>4645</v>
      </c>
    </row>
    <row r="3500" spans="1:2" x14ac:dyDescent="0.25">
      <c r="A3500" t="s">
        <v>2495</v>
      </c>
      <c r="B3500" t="s">
        <v>4645</v>
      </c>
    </row>
    <row r="3501" spans="1:2" x14ac:dyDescent="0.25">
      <c r="A3501" t="s">
        <v>2339</v>
      </c>
      <c r="B3501" t="s">
        <v>4645</v>
      </c>
    </row>
    <row r="3502" spans="1:2" x14ac:dyDescent="0.25">
      <c r="A3502" t="s">
        <v>2494</v>
      </c>
      <c r="B3502" t="s">
        <v>4645</v>
      </c>
    </row>
    <row r="3503" spans="1:2" x14ac:dyDescent="0.25">
      <c r="A3503" t="s">
        <v>2539</v>
      </c>
      <c r="B3503" t="s">
        <v>4645</v>
      </c>
    </row>
    <row r="3504" spans="1:2" x14ac:dyDescent="0.25">
      <c r="A3504" t="s">
        <v>2535</v>
      </c>
      <c r="B3504" t="s">
        <v>4645</v>
      </c>
    </row>
    <row r="3505" spans="1:2" x14ac:dyDescent="0.25">
      <c r="A3505" t="s">
        <v>2342</v>
      </c>
      <c r="B3505" t="s">
        <v>4645</v>
      </c>
    </row>
    <row r="3506" spans="1:2" x14ac:dyDescent="0.25">
      <c r="A3506" t="s">
        <v>2523</v>
      </c>
      <c r="B3506" t="s">
        <v>4645</v>
      </c>
    </row>
    <row r="3507" spans="1:2" x14ac:dyDescent="0.25">
      <c r="A3507" t="s">
        <v>2340</v>
      </c>
      <c r="B3507" t="s">
        <v>4645</v>
      </c>
    </row>
    <row r="3508" spans="1:2" x14ac:dyDescent="0.25">
      <c r="A3508" t="s">
        <v>2474</v>
      </c>
      <c r="B3508" t="s">
        <v>4645</v>
      </c>
    </row>
    <row r="3509" spans="1:2" x14ac:dyDescent="0.25">
      <c r="A3509" t="s">
        <v>2347</v>
      </c>
      <c r="B3509" t="s">
        <v>4645</v>
      </c>
    </row>
    <row r="3510" spans="1:2" x14ac:dyDescent="0.25">
      <c r="A3510" t="s">
        <v>2489</v>
      </c>
      <c r="B3510" t="s">
        <v>4645</v>
      </c>
    </row>
    <row r="3511" spans="1:2" x14ac:dyDescent="0.25">
      <c r="A3511" t="s">
        <v>2334</v>
      </c>
      <c r="B3511" t="s">
        <v>4645</v>
      </c>
    </row>
    <row r="3512" spans="1:2" x14ac:dyDescent="0.25">
      <c r="A3512" t="s">
        <v>2333</v>
      </c>
      <c r="B3512" t="s">
        <v>4645</v>
      </c>
    </row>
    <row r="3513" spans="1:2" x14ac:dyDescent="0.25">
      <c r="A3513" t="s">
        <v>2455</v>
      </c>
      <c r="B3513" t="s">
        <v>4645</v>
      </c>
    </row>
    <row r="3514" spans="1:2" x14ac:dyDescent="0.25">
      <c r="A3514" t="s">
        <v>2135</v>
      </c>
      <c r="B3514" t="s">
        <v>4644</v>
      </c>
    </row>
    <row r="3515" spans="1:2" x14ac:dyDescent="0.25">
      <c r="A3515" t="s">
        <v>2131</v>
      </c>
      <c r="B3515" t="s">
        <v>4644</v>
      </c>
    </row>
    <row r="3516" spans="1:2" x14ac:dyDescent="0.25">
      <c r="A3516" t="s">
        <v>2343</v>
      </c>
      <c r="B3516" t="s">
        <v>4644</v>
      </c>
    </row>
    <row r="3517" spans="1:2" x14ac:dyDescent="0.25">
      <c r="A3517" t="s">
        <v>2127</v>
      </c>
      <c r="B3517" t="s">
        <v>4644</v>
      </c>
    </row>
    <row r="3518" spans="1:2" x14ac:dyDescent="0.25">
      <c r="A3518" t="s">
        <v>2369</v>
      </c>
      <c r="B3518" t="s">
        <v>4644</v>
      </c>
    </row>
    <row r="3519" spans="1:2" x14ac:dyDescent="0.25">
      <c r="A3519" t="s">
        <v>2184</v>
      </c>
      <c r="B3519" t="s">
        <v>4644</v>
      </c>
    </row>
    <row r="3520" spans="1:2" x14ac:dyDescent="0.25">
      <c r="A3520" t="s">
        <v>2182</v>
      </c>
      <c r="B3520" t="s">
        <v>4644</v>
      </c>
    </row>
    <row r="3521" spans="1:2" x14ac:dyDescent="0.25">
      <c r="A3521" t="s">
        <v>2187</v>
      </c>
      <c r="B3521" t="s">
        <v>4644</v>
      </c>
    </row>
    <row r="3522" spans="1:2" x14ac:dyDescent="0.25">
      <c r="A3522" t="s">
        <v>2332</v>
      </c>
      <c r="B3522" t="s">
        <v>4644</v>
      </c>
    </row>
    <row r="3523" spans="1:2" x14ac:dyDescent="0.25">
      <c r="A3523" t="s">
        <v>2371</v>
      </c>
      <c r="B3523" t="s">
        <v>4644</v>
      </c>
    </row>
    <row r="3524" spans="1:2" x14ac:dyDescent="0.25">
      <c r="A3524" t="s">
        <v>2188</v>
      </c>
      <c r="B3524" t="s">
        <v>4644</v>
      </c>
    </row>
    <row r="3525" spans="1:2" x14ac:dyDescent="0.25">
      <c r="A3525" t="s">
        <v>2473</v>
      </c>
      <c r="B3525" t="s">
        <v>4644</v>
      </c>
    </row>
    <row r="3526" spans="1:2" x14ac:dyDescent="0.25">
      <c r="A3526" t="s">
        <v>2482</v>
      </c>
      <c r="B3526" t="s">
        <v>4644</v>
      </c>
    </row>
    <row r="3527" spans="1:2" x14ac:dyDescent="0.25">
      <c r="A3527" t="s">
        <v>2316</v>
      </c>
      <c r="B3527" t="s">
        <v>4644</v>
      </c>
    </row>
    <row r="3528" spans="1:2" x14ac:dyDescent="0.25">
      <c r="A3528" t="s">
        <v>2414</v>
      </c>
      <c r="B3528" t="s">
        <v>4644</v>
      </c>
    </row>
    <row r="3529" spans="1:2" x14ac:dyDescent="0.25">
      <c r="A3529" t="s">
        <v>2430</v>
      </c>
      <c r="B3529" t="s">
        <v>4680</v>
      </c>
    </row>
    <row r="3530" spans="1:2" x14ac:dyDescent="0.25">
      <c r="A3530" t="s">
        <v>2466</v>
      </c>
      <c r="B3530" t="s">
        <v>4644</v>
      </c>
    </row>
    <row r="3531" spans="1:2" x14ac:dyDescent="0.25">
      <c r="A3531" t="s">
        <v>2498</v>
      </c>
      <c r="B3531" t="s">
        <v>4680</v>
      </c>
    </row>
    <row r="3532" spans="1:2" x14ac:dyDescent="0.25">
      <c r="A3532" t="s">
        <v>2469</v>
      </c>
      <c r="B3532" t="s">
        <v>4680</v>
      </c>
    </row>
    <row r="3533" spans="1:2" x14ac:dyDescent="0.25">
      <c r="A3533" t="s">
        <v>2458</v>
      </c>
      <c r="B3533" t="s">
        <v>4680</v>
      </c>
    </row>
    <row r="3534" spans="1:2" x14ac:dyDescent="0.25">
      <c r="A3534" t="s">
        <v>2471</v>
      </c>
      <c r="B3534" t="s">
        <v>4680</v>
      </c>
    </row>
    <row r="3535" spans="1:2" x14ac:dyDescent="0.25">
      <c r="A3535" t="s">
        <v>2446</v>
      </c>
      <c r="B3535" t="s">
        <v>4680</v>
      </c>
    </row>
    <row r="3536" spans="1:2" x14ac:dyDescent="0.25">
      <c r="A3536" t="s">
        <v>2461</v>
      </c>
      <c r="B3536" t="s">
        <v>4644</v>
      </c>
    </row>
    <row r="3537" spans="1:2" x14ac:dyDescent="0.25">
      <c r="A3537" t="s">
        <v>2543</v>
      </c>
      <c r="B3537" t="s">
        <v>4680</v>
      </c>
    </row>
    <row r="3538" spans="1:2" x14ac:dyDescent="0.25">
      <c r="A3538" t="s">
        <v>2516</v>
      </c>
      <c r="B3538" t="s">
        <v>4680</v>
      </c>
    </row>
    <row r="3539" spans="1:2" x14ac:dyDescent="0.25">
      <c r="A3539" t="s">
        <v>2522</v>
      </c>
      <c r="B3539" t="s">
        <v>4680</v>
      </c>
    </row>
    <row r="3540" spans="1:2" x14ac:dyDescent="0.25">
      <c r="A3540" t="s">
        <v>2552</v>
      </c>
      <c r="B3540" t="s">
        <v>4644</v>
      </c>
    </row>
    <row r="3541" spans="1:2" x14ac:dyDescent="0.25">
      <c r="A3541" t="s">
        <v>2517</v>
      </c>
      <c r="B3541" t="s">
        <v>4680</v>
      </c>
    </row>
    <row r="3542" spans="1:2" x14ac:dyDescent="0.25">
      <c r="A3542" t="s">
        <v>2544</v>
      </c>
      <c r="B3542" t="s">
        <v>4684</v>
      </c>
    </row>
    <row r="3543" spans="1:2" x14ac:dyDescent="0.25">
      <c r="A3543" t="s">
        <v>2429</v>
      </c>
      <c r="B3543" t="s">
        <v>4684</v>
      </c>
    </row>
    <row r="3544" spans="1:2" x14ac:dyDescent="0.25">
      <c r="A3544" t="s">
        <v>2382</v>
      </c>
      <c r="B3544" t="s">
        <v>4653</v>
      </c>
    </row>
    <row r="3545" spans="1:2" x14ac:dyDescent="0.25">
      <c r="A3545" t="s">
        <v>2484</v>
      </c>
      <c r="B3545" t="s">
        <v>4653</v>
      </c>
    </row>
    <row r="3546" spans="1:2" x14ac:dyDescent="0.25">
      <c r="A3546" t="s">
        <v>2501</v>
      </c>
      <c r="B3546" t="s">
        <v>4653</v>
      </c>
    </row>
    <row r="3547" spans="1:2" x14ac:dyDescent="0.25">
      <c r="A3547" t="s">
        <v>2467</v>
      </c>
      <c r="B3547" t="s">
        <v>4653</v>
      </c>
    </row>
    <row r="3548" spans="1:2" x14ac:dyDescent="0.25">
      <c r="A3548" t="s">
        <v>2356</v>
      </c>
      <c r="B3548" t="s">
        <v>4653</v>
      </c>
    </row>
    <row r="3549" spans="1:2" x14ac:dyDescent="0.25">
      <c r="A3549" t="s">
        <v>2531</v>
      </c>
      <c r="B3549" t="s">
        <v>4653</v>
      </c>
    </row>
    <row r="3550" spans="1:2" x14ac:dyDescent="0.25">
      <c r="A3550" t="s">
        <v>2232</v>
      </c>
      <c r="B3550" t="s">
        <v>4653</v>
      </c>
    </row>
    <row r="3551" spans="1:2" x14ac:dyDescent="0.25">
      <c r="A3551" t="s">
        <v>2553</v>
      </c>
      <c r="B3551" t="s">
        <v>4653</v>
      </c>
    </row>
    <row r="3552" spans="1:2" x14ac:dyDescent="0.25">
      <c r="A3552" t="s">
        <v>2541</v>
      </c>
      <c r="B3552" t="s">
        <v>4680</v>
      </c>
    </row>
    <row r="3553" spans="1:2" x14ac:dyDescent="0.25">
      <c r="A3553" t="s">
        <v>2542</v>
      </c>
      <c r="B3553" t="s">
        <v>4680</v>
      </c>
    </row>
    <row r="3554" spans="1:2" x14ac:dyDescent="0.25">
      <c r="A3554" t="s">
        <v>2532</v>
      </c>
      <c r="B3554" t="s">
        <v>4680</v>
      </c>
    </row>
    <row r="3555" spans="1:2" x14ac:dyDescent="0.25">
      <c r="A3555" t="s">
        <v>2518</v>
      </c>
      <c r="B3555" t="s">
        <v>4680</v>
      </c>
    </row>
    <row r="3556" spans="1:2" x14ac:dyDescent="0.25">
      <c r="A3556" t="s">
        <v>242</v>
      </c>
      <c r="B3556" t="s">
        <v>4564</v>
      </c>
    </row>
    <row r="3557" spans="1:2" x14ac:dyDescent="0.25">
      <c r="A3557" t="s">
        <v>245</v>
      </c>
      <c r="B3557" t="s">
        <v>4564</v>
      </c>
    </row>
    <row r="3558" spans="1:2" x14ac:dyDescent="0.25">
      <c r="A3558" t="s">
        <v>1302</v>
      </c>
      <c r="B3558" t="s">
        <v>4576</v>
      </c>
    </row>
    <row r="3559" spans="1:2" x14ac:dyDescent="0.25">
      <c r="A3559" t="s">
        <v>1064</v>
      </c>
      <c r="B3559" t="s">
        <v>4576</v>
      </c>
    </row>
    <row r="3560" spans="1:2" x14ac:dyDescent="0.25">
      <c r="A3560" t="s">
        <v>258</v>
      </c>
      <c r="B3560" t="s">
        <v>4613</v>
      </c>
    </row>
    <row r="3561" spans="1:2" x14ac:dyDescent="0.25">
      <c r="A3561" t="s">
        <v>261</v>
      </c>
      <c r="B3561" t="s">
        <v>4614</v>
      </c>
    </row>
    <row r="3562" spans="1:2" x14ac:dyDescent="0.25">
      <c r="A3562" t="s">
        <v>694</v>
      </c>
      <c r="B3562" t="s">
        <v>4549</v>
      </c>
    </row>
    <row r="3563" spans="1:2" x14ac:dyDescent="0.25">
      <c r="A3563" t="s">
        <v>707</v>
      </c>
      <c r="B3563" t="s">
        <v>4549</v>
      </c>
    </row>
    <row r="3564" spans="1:2" x14ac:dyDescent="0.25">
      <c r="A3564" t="s">
        <v>706</v>
      </c>
      <c r="B3564" t="s">
        <v>4549</v>
      </c>
    </row>
    <row r="3565" spans="1:2" x14ac:dyDescent="0.25">
      <c r="A3565" t="s">
        <v>262</v>
      </c>
      <c r="B3565" t="s">
        <v>4549</v>
      </c>
    </row>
    <row r="3566" spans="1:2" x14ac:dyDescent="0.25">
      <c r="A3566" t="s">
        <v>668</v>
      </c>
      <c r="B3566" t="s">
        <v>4549</v>
      </c>
    </row>
    <row r="3567" spans="1:2" x14ac:dyDescent="0.25">
      <c r="A3567" t="s">
        <v>670</v>
      </c>
      <c r="B3567" t="s">
        <v>4549</v>
      </c>
    </row>
    <row r="3568" spans="1:2" x14ac:dyDescent="0.25">
      <c r="A3568" t="s">
        <v>680</v>
      </c>
      <c r="B3568" t="s">
        <v>4549</v>
      </c>
    </row>
    <row r="3569" spans="1:2" x14ac:dyDescent="0.25">
      <c r="A3569" t="s">
        <v>265</v>
      </c>
      <c r="B3569" t="s">
        <v>4549</v>
      </c>
    </row>
    <row r="3570" spans="1:2" x14ac:dyDescent="0.25">
      <c r="A3570" t="s">
        <v>498</v>
      </c>
      <c r="B3570" t="s">
        <v>4549</v>
      </c>
    </row>
    <row r="3571" spans="1:2" x14ac:dyDescent="0.25">
      <c r="A3571" t="s">
        <v>268</v>
      </c>
      <c r="B3571" t="s">
        <v>4549</v>
      </c>
    </row>
    <row r="3572" spans="1:2" x14ac:dyDescent="0.25">
      <c r="A3572" t="s">
        <v>269</v>
      </c>
      <c r="B3572" t="s">
        <v>4549</v>
      </c>
    </row>
    <row r="3573" spans="1:2" x14ac:dyDescent="0.25">
      <c r="A3573" t="s">
        <v>657</v>
      </c>
      <c r="B3573" t="s">
        <v>4549</v>
      </c>
    </row>
    <row r="3574" spans="1:2" x14ac:dyDescent="0.25">
      <c r="A3574" t="s">
        <v>646</v>
      </c>
      <c r="B3574" t="s">
        <v>4549</v>
      </c>
    </row>
    <row r="3575" spans="1:2" x14ac:dyDescent="0.25">
      <c r="A3575" t="s">
        <v>272</v>
      </c>
      <c r="B3575" t="s">
        <v>4549</v>
      </c>
    </row>
    <row r="3576" spans="1:2" x14ac:dyDescent="0.25">
      <c r="A3576" t="s">
        <v>274</v>
      </c>
      <c r="B3576" t="s">
        <v>4549</v>
      </c>
    </row>
    <row r="3577" spans="1:2" x14ac:dyDescent="0.25">
      <c r="A3577" t="s">
        <v>277</v>
      </c>
      <c r="B3577" t="s">
        <v>4549</v>
      </c>
    </row>
    <row r="3578" spans="1:2" x14ac:dyDescent="0.25">
      <c r="A3578" t="s">
        <v>280</v>
      </c>
      <c r="B3578" t="s">
        <v>4549</v>
      </c>
    </row>
    <row r="3579" spans="1:2" x14ac:dyDescent="0.25">
      <c r="A3579" t="s">
        <v>281</v>
      </c>
      <c r="B3579" t="s">
        <v>4549</v>
      </c>
    </row>
    <row r="3580" spans="1:2" x14ac:dyDescent="0.25">
      <c r="A3580" t="s">
        <v>283</v>
      </c>
      <c r="B3580" t="s">
        <v>4549</v>
      </c>
    </row>
    <row r="3581" spans="1:2" x14ac:dyDescent="0.25">
      <c r="A3581" t="s">
        <v>285</v>
      </c>
      <c r="B3581" t="s">
        <v>4549</v>
      </c>
    </row>
    <row r="3582" spans="1:2" x14ac:dyDescent="0.25">
      <c r="A3582" t="s">
        <v>288</v>
      </c>
      <c r="B3582" t="s">
        <v>4549</v>
      </c>
    </row>
    <row r="3583" spans="1:2" x14ac:dyDescent="0.25">
      <c r="A3583" t="s">
        <v>289</v>
      </c>
      <c r="B3583" t="s">
        <v>4549</v>
      </c>
    </row>
    <row r="3584" spans="1:2" x14ac:dyDescent="0.25">
      <c r="A3584" t="s">
        <v>599</v>
      </c>
      <c r="B3584" t="s">
        <v>4549</v>
      </c>
    </row>
    <row r="3585" spans="1:2" x14ac:dyDescent="0.25">
      <c r="A3585" t="s">
        <v>290</v>
      </c>
      <c r="B3585" t="s">
        <v>4549</v>
      </c>
    </row>
    <row r="3586" spans="1:2" x14ac:dyDescent="0.25">
      <c r="A3586" t="s">
        <v>293</v>
      </c>
      <c r="B3586" t="s">
        <v>4549</v>
      </c>
    </row>
    <row r="3587" spans="1:2" x14ac:dyDescent="0.25">
      <c r="A3587" t="s">
        <v>614</v>
      </c>
      <c r="B3587" t="s">
        <v>4549</v>
      </c>
    </row>
    <row r="3588" spans="1:2" x14ac:dyDescent="0.25">
      <c r="A3588" t="s">
        <v>566</v>
      </c>
      <c r="B3588" t="s">
        <v>4549</v>
      </c>
    </row>
    <row r="3589" spans="1:2" x14ac:dyDescent="0.25">
      <c r="A3589" t="s">
        <v>600</v>
      </c>
      <c r="B3589" t="s">
        <v>4549</v>
      </c>
    </row>
    <row r="3590" spans="1:2" x14ac:dyDescent="0.25">
      <c r="A3590" t="s">
        <v>294</v>
      </c>
      <c r="B3590" t="s">
        <v>4549</v>
      </c>
    </row>
    <row r="3591" spans="1:2" x14ac:dyDescent="0.25">
      <c r="A3591" t="s">
        <v>766</v>
      </c>
      <c r="B3591" t="s">
        <v>4549</v>
      </c>
    </row>
    <row r="3592" spans="1:2" x14ac:dyDescent="0.25">
      <c r="A3592" t="s">
        <v>297</v>
      </c>
      <c r="B3592" t="s">
        <v>4549</v>
      </c>
    </row>
    <row r="3593" spans="1:2" x14ac:dyDescent="0.25">
      <c r="A3593" t="s">
        <v>592</v>
      </c>
      <c r="B3593" t="s">
        <v>4549</v>
      </c>
    </row>
    <row r="3594" spans="1:2" x14ac:dyDescent="0.25">
      <c r="A3594" t="s">
        <v>300</v>
      </c>
      <c r="B3594" t="s">
        <v>4549</v>
      </c>
    </row>
    <row r="3595" spans="1:2" x14ac:dyDescent="0.25">
      <c r="A3595" t="s">
        <v>302</v>
      </c>
      <c r="B3595" t="s">
        <v>4549</v>
      </c>
    </row>
    <row r="3596" spans="1:2" x14ac:dyDescent="0.25">
      <c r="A3596" t="s">
        <v>558</v>
      </c>
      <c r="B3596" t="s">
        <v>4549</v>
      </c>
    </row>
    <row r="3597" spans="1:2" x14ac:dyDescent="0.25">
      <c r="A3597" t="s">
        <v>582</v>
      </c>
      <c r="B3597" t="s">
        <v>4549</v>
      </c>
    </row>
    <row r="3598" spans="1:2" x14ac:dyDescent="0.25">
      <c r="A3598" t="s">
        <v>304</v>
      </c>
      <c r="B3598" t="s">
        <v>4549</v>
      </c>
    </row>
    <row r="3599" spans="1:2" x14ac:dyDescent="0.25">
      <c r="A3599" t="s">
        <v>550</v>
      </c>
      <c r="B3599" t="s">
        <v>4549</v>
      </c>
    </row>
    <row r="3600" spans="1:2" x14ac:dyDescent="0.25">
      <c r="A3600" t="s">
        <v>547</v>
      </c>
      <c r="B3600" t="s">
        <v>4549</v>
      </c>
    </row>
    <row r="3601" spans="1:2" x14ac:dyDescent="0.25">
      <c r="A3601" t="s">
        <v>307</v>
      </c>
      <c r="B3601" t="s">
        <v>4549</v>
      </c>
    </row>
    <row r="3602" spans="1:2" x14ac:dyDescent="0.25">
      <c r="A3602" t="s">
        <v>781</v>
      </c>
      <c r="B3602" t="s">
        <v>4549</v>
      </c>
    </row>
    <row r="3603" spans="1:2" x14ac:dyDescent="0.25">
      <c r="A3603" t="s">
        <v>546</v>
      </c>
      <c r="B3603" t="s">
        <v>4549</v>
      </c>
    </row>
    <row r="3604" spans="1:2" x14ac:dyDescent="0.25">
      <c r="A3604" t="s">
        <v>310</v>
      </c>
      <c r="B3604" t="s">
        <v>4549</v>
      </c>
    </row>
    <row r="3605" spans="1:2" x14ac:dyDescent="0.25">
      <c r="A3605" t="s">
        <v>313</v>
      </c>
      <c r="B3605" t="s">
        <v>4549</v>
      </c>
    </row>
    <row r="3606" spans="1:2" x14ac:dyDescent="0.25">
      <c r="A3606" t="s">
        <v>316</v>
      </c>
      <c r="B3606" t="s">
        <v>4549</v>
      </c>
    </row>
    <row r="3607" spans="1:2" x14ac:dyDescent="0.25">
      <c r="A3607" t="s">
        <v>319</v>
      </c>
      <c r="B3607" t="s">
        <v>4549</v>
      </c>
    </row>
    <row r="3608" spans="1:2" x14ac:dyDescent="0.25">
      <c r="A3608" t="s">
        <v>320</v>
      </c>
      <c r="B3608" t="s">
        <v>4549</v>
      </c>
    </row>
    <row r="3609" spans="1:2" x14ac:dyDescent="0.25">
      <c r="A3609" t="s">
        <v>513</v>
      </c>
      <c r="B3609" t="s">
        <v>4549</v>
      </c>
    </row>
    <row r="3610" spans="1:2" x14ac:dyDescent="0.25">
      <c r="A3610" t="s">
        <v>323</v>
      </c>
      <c r="B3610" t="s">
        <v>4549</v>
      </c>
    </row>
    <row r="3611" spans="1:2" x14ac:dyDescent="0.25">
      <c r="A3611" t="s">
        <v>515</v>
      </c>
      <c r="B3611" t="s">
        <v>4549</v>
      </c>
    </row>
    <row r="3612" spans="1:2" x14ac:dyDescent="0.25">
      <c r="A3612" t="s">
        <v>326</v>
      </c>
      <c r="B3612" t="s">
        <v>4549</v>
      </c>
    </row>
    <row r="3613" spans="1:2" x14ac:dyDescent="0.25">
      <c r="A3613" t="s">
        <v>328</v>
      </c>
      <c r="B3613" t="s">
        <v>4549</v>
      </c>
    </row>
    <row r="3614" spans="1:2" x14ac:dyDescent="0.25">
      <c r="A3614" t="s">
        <v>331</v>
      </c>
      <c r="B3614" t="s">
        <v>4549</v>
      </c>
    </row>
    <row r="3615" spans="1:2" x14ac:dyDescent="0.25">
      <c r="A3615" t="s">
        <v>508</v>
      </c>
      <c r="B3615" t="s">
        <v>4549</v>
      </c>
    </row>
    <row r="3616" spans="1:2" x14ac:dyDescent="0.25">
      <c r="A3616" t="s">
        <v>584</v>
      </c>
      <c r="B3616" t="s">
        <v>4549</v>
      </c>
    </row>
    <row r="3617" spans="1:2" x14ac:dyDescent="0.25">
      <c r="A3617" t="s">
        <v>564</v>
      </c>
      <c r="B3617" t="s">
        <v>4549</v>
      </c>
    </row>
    <row r="3618" spans="1:2" x14ac:dyDescent="0.25">
      <c r="A3618" t="s">
        <v>486</v>
      </c>
      <c r="B3618" t="s">
        <v>4549</v>
      </c>
    </row>
    <row r="3619" spans="1:2" x14ac:dyDescent="0.25">
      <c r="A3619" t="s">
        <v>334</v>
      </c>
      <c r="B3619" t="s">
        <v>4549</v>
      </c>
    </row>
    <row r="3620" spans="1:2" x14ac:dyDescent="0.25">
      <c r="A3620" t="s">
        <v>487</v>
      </c>
      <c r="B3620" t="s">
        <v>4549</v>
      </c>
    </row>
    <row r="3621" spans="1:2" x14ac:dyDescent="0.25">
      <c r="A3621" t="s">
        <v>662</v>
      </c>
      <c r="B3621" t="s">
        <v>4549</v>
      </c>
    </row>
    <row r="3622" spans="1:2" x14ac:dyDescent="0.25">
      <c r="A3622" t="s">
        <v>337</v>
      </c>
      <c r="B3622" t="s">
        <v>4549</v>
      </c>
    </row>
    <row r="3623" spans="1:2" x14ac:dyDescent="0.25">
      <c r="A3623" t="s">
        <v>548</v>
      </c>
      <c r="B3623" t="s">
        <v>4549</v>
      </c>
    </row>
    <row r="3624" spans="1:2" x14ac:dyDescent="0.25">
      <c r="A3624" t="s">
        <v>776</v>
      </c>
      <c r="B3624" t="s">
        <v>4549</v>
      </c>
    </row>
    <row r="3625" spans="1:2" x14ac:dyDescent="0.25">
      <c r="A3625" t="s">
        <v>604</v>
      </c>
      <c r="B3625" t="s">
        <v>4549</v>
      </c>
    </row>
    <row r="3626" spans="1:2" x14ac:dyDescent="0.25">
      <c r="A3626" t="s">
        <v>555</v>
      </c>
      <c r="B3626" t="s">
        <v>4549</v>
      </c>
    </row>
    <row r="3627" spans="1:2" x14ac:dyDescent="0.25">
      <c r="A3627" t="s">
        <v>339</v>
      </c>
      <c r="B3627" t="s">
        <v>4549</v>
      </c>
    </row>
    <row r="3628" spans="1:2" x14ac:dyDescent="0.25">
      <c r="A3628" t="s">
        <v>1425</v>
      </c>
      <c r="B3628" t="s">
        <v>4572</v>
      </c>
    </row>
    <row r="3629" spans="1:2" x14ac:dyDescent="0.25">
      <c r="A3629" t="s">
        <v>1433</v>
      </c>
      <c r="B3629" t="s">
        <v>4572</v>
      </c>
    </row>
    <row r="3630" spans="1:2" x14ac:dyDescent="0.25">
      <c r="A3630" t="s">
        <v>1426</v>
      </c>
      <c r="B3630" t="s">
        <v>4572</v>
      </c>
    </row>
    <row r="3631" spans="1:2" x14ac:dyDescent="0.25">
      <c r="A3631" t="s">
        <v>1436</v>
      </c>
      <c r="B3631" t="s">
        <v>4572</v>
      </c>
    </row>
    <row r="3632" spans="1:2" x14ac:dyDescent="0.25">
      <c r="A3632" t="s">
        <v>1440</v>
      </c>
      <c r="B3632" t="s">
        <v>4572</v>
      </c>
    </row>
    <row r="3633" spans="1:2" x14ac:dyDescent="0.25">
      <c r="A3633" t="s">
        <v>1408</v>
      </c>
      <c r="B3633" t="s">
        <v>4572</v>
      </c>
    </row>
    <row r="3634" spans="1:2" x14ac:dyDescent="0.25">
      <c r="A3634" t="s">
        <v>1379</v>
      </c>
      <c r="B3634" t="s">
        <v>4572</v>
      </c>
    </row>
    <row r="3635" spans="1:2" x14ac:dyDescent="0.25">
      <c r="A3635" t="s">
        <v>1385</v>
      </c>
      <c r="B3635" t="s">
        <v>4572</v>
      </c>
    </row>
    <row r="3636" spans="1:2" x14ac:dyDescent="0.25">
      <c r="A3636" t="s">
        <v>1383</v>
      </c>
      <c r="B3636" t="s">
        <v>4572</v>
      </c>
    </row>
    <row r="3637" spans="1:2" x14ac:dyDescent="0.25">
      <c r="A3637" t="s">
        <v>1386</v>
      </c>
      <c r="B3637" t="s">
        <v>4572</v>
      </c>
    </row>
    <row r="3638" spans="1:2" x14ac:dyDescent="0.25">
      <c r="A3638" t="s">
        <v>1404</v>
      </c>
      <c r="B3638" t="s">
        <v>4572</v>
      </c>
    </row>
    <row r="3639" spans="1:2" x14ac:dyDescent="0.25">
      <c r="A3639" t="s">
        <v>1290</v>
      </c>
      <c r="B3639" t="s">
        <v>4572</v>
      </c>
    </row>
    <row r="3640" spans="1:2" x14ac:dyDescent="0.25">
      <c r="A3640" t="s">
        <v>1343</v>
      </c>
      <c r="B3640" t="s">
        <v>4572</v>
      </c>
    </row>
    <row r="3641" spans="1:2" x14ac:dyDescent="0.25">
      <c r="A3641" t="s">
        <v>1364</v>
      </c>
      <c r="B3641" t="s">
        <v>4572</v>
      </c>
    </row>
    <row r="3642" spans="1:2" x14ac:dyDescent="0.25">
      <c r="A3642" t="s">
        <v>1365</v>
      </c>
      <c r="B3642" t="s">
        <v>4572</v>
      </c>
    </row>
    <row r="3643" spans="1:2" x14ac:dyDescent="0.25">
      <c r="A3643" t="s">
        <v>1394</v>
      </c>
      <c r="B3643" t="s">
        <v>4572</v>
      </c>
    </row>
    <row r="3644" spans="1:2" x14ac:dyDescent="0.25">
      <c r="A3644" t="s">
        <v>1390</v>
      </c>
      <c r="B3644" t="s">
        <v>4572</v>
      </c>
    </row>
    <row r="3645" spans="1:2" x14ac:dyDescent="0.25">
      <c r="A3645" t="s">
        <v>1284</v>
      </c>
      <c r="B3645" t="s">
        <v>4572</v>
      </c>
    </row>
    <row r="3646" spans="1:2" x14ac:dyDescent="0.25">
      <c r="A3646" t="s">
        <v>1272</v>
      </c>
      <c r="B3646" t="s">
        <v>4572</v>
      </c>
    </row>
    <row r="3647" spans="1:2" x14ac:dyDescent="0.25">
      <c r="A3647" t="s">
        <v>1395</v>
      </c>
      <c r="B3647" t="s">
        <v>4572</v>
      </c>
    </row>
    <row r="3648" spans="1:2" x14ac:dyDescent="0.25">
      <c r="A3648" t="s">
        <v>1520</v>
      </c>
      <c r="B3648" t="s">
        <v>4572</v>
      </c>
    </row>
    <row r="3649" spans="1:2" x14ac:dyDescent="0.25">
      <c r="A3649" t="s">
        <v>1305</v>
      </c>
      <c r="B3649" t="s">
        <v>4572</v>
      </c>
    </row>
    <row r="3650" spans="1:2" x14ac:dyDescent="0.25">
      <c r="A3650" t="s">
        <v>1317</v>
      </c>
      <c r="B3650" t="s">
        <v>4572</v>
      </c>
    </row>
    <row r="3651" spans="1:2" x14ac:dyDescent="0.25">
      <c r="A3651" t="s">
        <v>1347</v>
      </c>
      <c r="B3651" t="s">
        <v>4572</v>
      </c>
    </row>
    <row r="3652" spans="1:2" x14ac:dyDescent="0.25">
      <c r="A3652" t="s">
        <v>1381</v>
      </c>
      <c r="B3652" t="s">
        <v>4572</v>
      </c>
    </row>
    <row r="3653" spans="1:2" x14ac:dyDescent="0.25">
      <c r="A3653" t="s">
        <v>1253</v>
      </c>
      <c r="B3653" t="s">
        <v>4572</v>
      </c>
    </row>
    <row r="3654" spans="1:2" x14ac:dyDescent="0.25">
      <c r="A3654" t="s">
        <v>1311</v>
      </c>
      <c r="B3654" t="s">
        <v>4572</v>
      </c>
    </row>
    <row r="3655" spans="1:2" x14ac:dyDescent="0.25">
      <c r="A3655" t="s">
        <v>1252</v>
      </c>
      <c r="B3655" t="s">
        <v>4572</v>
      </c>
    </row>
    <row r="3656" spans="1:2" x14ac:dyDescent="0.25">
      <c r="A3656" t="s">
        <v>1132</v>
      </c>
      <c r="B3656" t="s">
        <v>4572</v>
      </c>
    </row>
    <row r="3657" spans="1:2" x14ac:dyDescent="0.25">
      <c r="A3657" t="s">
        <v>1255</v>
      </c>
      <c r="B3657" t="s">
        <v>4572</v>
      </c>
    </row>
    <row r="3658" spans="1:2" x14ac:dyDescent="0.25">
      <c r="A3658" t="s">
        <v>937</v>
      </c>
      <c r="B3658" t="s">
        <v>4572</v>
      </c>
    </row>
    <row r="3659" spans="1:2" x14ac:dyDescent="0.25">
      <c r="A3659" t="s">
        <v>1173</v>
      </c>
      <c r="B3659" t="s">
        <v>4572</v>
      </c>
    </row>
    <row r="3660" spans="1:2" x14ac:dyDescent="0.25">
      <c r="A3660" t="s">
        <v>873</v>
      </c>
      <c r="B3660" t="s">
        <v>4572</v>
      </c>
    </row>
    <row r="3661" spans="1:2" x14ac:dyDescent="0.25">
      <c r="A3661" t="s">
        <v>852</v>
      </c>
      <c r="B3661" t="s">
        <v>4572</v>
      </c>
    </row>
    <row r="3662" spans="1:2" x14ac:dyDescent="0.25">
      <c r="A3662" t="s">
        <v>1127</v>
      </c>
      <c r="B3662" t="s">
        <v>4572</v>
      </c>
    </row>
    <row r="3663" spans="1:2" x14ac:dyDescent="0.25">
      <c r="A3663" t="s">
        <v>869</v>
      </c>
      <c r="B3663" t="s">
        <v>4572</v>
      </c>
    </row>
    <row r="3664" spans="1:2" x14ac:dyDescent="0.25">
      <c r="A3664" t="s">
        <v>921</v>
      </c>
      <c r="B3664" t="s">
        <v>4572</v>
      </c>
    </row>
    <row r="3665" spans="1:2" x14ac:dyDescent="0.25">
      <c r="A3665" t="s">
        <v>1109</v>
      </c>
      <c r="B3665" t="s">
        <v>4572</v>
      </c>
    </row>
    <row r="3666" spans="1:2" x14ac:dyDescent="0.25">
      <c r="A3666" t="s">
        <v>942</v>
      </c>
      <c r="B3666" t="s">
        <v>4572</v>
      </c>
    </row>
    <row r="3667" spans="1:2" x14ac:dyDescent="0.25">
      <c r="A3667" t="s">
        <v>903</v>
      </c>
      <c r="B3667" t="s">
        <v>4572</v>
      </c>
    </row>
    <row r="3668" spans="1:2" x14ac:dyDescent="0.25">
      <c r="A3668" t="s">
        <v>1086</v>
      </c>
      <c r="B3668" t="s">
        <v>4572</v>
      </c>
    </row>
    <row r="3669" spans="1:2" x14ac:dyDescent="0.25">
      <c r="A3669" t="s">
        <v>1118</v>
      </c>
      <c r="B3669" t="s">
        <v>4572</v>
      </c>
    </row>
    <row r="3670" spans="1:2" x14ac:dyDescent="0.25">
      <c r="A3670" t="s">
        <v>972</v>
      </c>
      <c r="B3670" t="s">
        <v>4572</v>
      </c>
    </row>
    <row r="3671" spans="1:2" x14ac:dyDescent="0.25">
      <c r="A3671" t="s">
        <v>922</v>
      </c>
      <c r="B3671" t="s">
        <v>4572</v>
      </c>
    </row>
    <row r="3672" spans="1:2" x14ac:dyDescent="0.25">
      <c r="A3672" t="s">
        <v>904</v>
      </c>
      <c r="B3672" t="s">
        <v>4572</v>
      </c>
    </row>
    <row r="3673" spans="1:2" x14ac:dyDescent="0.25">
      <c r="A3673" t="s">
        <v>1094</v>
      </c>
      <c r="B3673" t="s">
        <v>4572</v>
      </c>
    </row>
    <row r="3674" spans="1:2" x14ac:dyDescent="0.25">
      <c r="A3674" t="s">
        <v>998</v>
      </c>
      <c r="B3674" t="s">
        <v>4572</v>
      </c>
    </row>
    <row r="3675" spans="1:2" x14ac:dyDescent="0.25">
      <c r="A3675" t="s">
        <v>1052</v>
      </c>
      <c r="B3675" t="s">
        <v>4572</v>
      </c>
    </row>
    <row r="3676" spans="1:2" x14ac:dyDescent="0.25">
      <c r="A3676" t="s">
        <v>1275</v>
      </c>
      <c r="B3676" t="s">
        <v>4572</v>
      </c>
    </row>
    <row r="3677" spans="1:2" x14ac:dyDescent="0.25">
      <c r="A3677" t="s">
        <v>1219</v>
      </c>
      <c r="B3677" t="s">
        <v>4572</v>
      </c>
    </row>
    <row r="3678" spans="1:2" x14ac:dyDescent="0.25">
      <c r="A3678" t="s">
        <v>1218</v>
      </c>
      <c r="B3678" t="s">
        <v>4572</v>
      </c>
    </row>
    <row r="3679" spans="1:2" x14ac:dyDescent="0.25">
      <c r="A3679" t="s">
        <v>1297</v>
      </c>
      <c r="B3679" t="s">
        <v>4572</v>
      </c>
    </row>
    <row r="3680" spans="1:2" x14ac:dyDescent="0.25">
      <c r="A3680" t="s">
        <v>1330</v>
      </c>
      <c r="B3680" t="s">
        <v>4572</v>
      </c>
    </row>
    <row r="3681" spans="1:2" x14ac:dyDescent="0.25">
      <c r="A3681" t="s">
        <v>1419</v>
      </c>
      <c r="B3681" t="s">
        <v>4572</v>
      </c>
    </row>
    <row r="3682" spans="1:2" x14ac:dyDescent="0.25">
      <c r="A3682" t="s">
        <v>1403</v>
      </c>
      <c r="B3682" t="s">
        <v>4580</v>
      </c>
    </row>
    <row r="3683" spans="1:2" x14ac:dyDescent="0.25">
      <c r="A3683" t="s">
        <v>1201</v>
      </c>
      <c r="B3683" t="s">
        <v>4580</v>
      </c>
    </row>
    <row r="3684" spans="1:2" x14ac:dyDescent="0.25">
      <c r="A3684" t="s">
        <v>1585</v>
      </c>
      <c r="B3684" t="s">
        <v>4580</v>
      </c>
    </row>
    <row r="3685" spans="1:2" x14ac:dyDescent="0.25">
      <c r="A3685" t="s">
        <v>1800</v>
      </c>
      <c r="B3685" t="s">
        <v>4596</v>
      </c>
    </row>
    <row r="3686" spans="1:2" x14ac:dyDescent="0.25">
      <c r="A3686" t="s">
        <v>1808</v>
      </c>
      <c r="B3686" t="s">
        <v>4596</v>
      </c>
    </row>
    <row r="3687" spans="1:2" x14ac:dyDescent="0.25">
      <c r="A3687" t="s">
        <v>1813</v>
      </c>
      <c r="B3687" t="s">
        <v>4596</v>
      </c>
    </row>
    <row r="3688" spans="1:2" x14ac:dyDescent="0.25">
      <c r="A3688" t="s">
        <v>1795</v>
      </c>
      <c r="B3688" t="s">
        <v>4596</v>
      </c>
    </row>
    <row r="3689" spans="1:2" x14ac:dyDescent="0.25">
      <c r="A3689" t="s">
        <v>1821</v>
      </c>
      <c r="B3689" t="s">
        <v>4596</v>
      </c>
    </row>
    <row r="3690" spans="1:2" x14ac:dyDescent="0.25">
      <c r="A3690" t="s">
        <v>1796</v>
      </c>
      <c r="B3690" t="s">
        <v>4596</v>
      </c>
    </row>
    <row r="3691" spans="1:2" x14ac:dyDescent="0.25">
      <c r="A3691" t="s">
        <v>1794</v>
      </c>
      <c r="B3691" t="s">
        <v>4596</v>
      </c>
    </row>
    <row r="3692" spans="1:2" x14ac:dyDescent="0.25">
      <c r="A3692" t="s">
        <v>1781</v>
      </c>
      <c r="B3692" t="s">
        <v>4596</v>
      </c>
    </row>
    <row r="3693" spans="1:2" x14ac:dyDescent="0.25">
      <c r="A3693" t="s">
        <v>1769</v>
      </c>
      <c r="B3693" t="s">
        <v>4596</v>
      </c>
    </row>
    <row r="3694" spans="1:2" x14ac:dyDescent="0.25">
      <c r="A3694" t="s">
        <v>1778</v>
      </c>
      <c r="B3694" t="s">
        <v>4596</v>
      </c>
    </row>
    <row r="3695" spans="1:2" x14ac:dyDescent="0.25">
      <c r="A3695" t="s">
        <v>1759</v>
      </c>
      <c r="B3695" t="s">
        <v>4596</v>
      </c>
    </row>
    <row r="3696" spans="1:2" x14ac:dyDescent="0.25">
      <c r="A3696" t="s">
        <v>1779</v>
      </c>
      <c r="B3696" t="s">
        <v>4596</v>
      </c>
    </row>
    <row r="3697" spans="1:2" x14ac:dyDescent="0.25">
      <c r="A3697" t="s">
        <v>1727</v>
      </c>
      <c r="B3697" t="s">
        <v>4596</v>
      </c>
    </row>
    <row r="3698" spans="1:2" x14ac:dyDescent="0.25">
      <c r="A3698" t="s">
        <v>1692</v>
      </c>
      <c r="B3698" t="s">
        <v>4596</v>
      </c>
    </row>
    <row r="3699" spans="1:2" x14ac:dyDescent="0.25">
      <c r="A3699" t="s">
        <v>1697</v>
      </c>
      <c r="B3699" t="s">
        <v>4596</v>
      </c>
    </row>
    <row r="3700" spans="1:2" x14ac:dyDescent="0.25">
      <c r="A3700" t="s">
        <v>1734</v>
      </c>
      <c r="B3700" t="s">
        <v>4596</v>
      </c>
    </row>
    <row r="3701" spans="1:2" x14ac:dyDescent="0.25">
      <c r="A3701" t="s">
        <v>1682</v>
      </c>
      <c r="B3701" t="s">
        <v>4596</v>
      </c>
    </row>
    <row r="3702" spans="1:2" x14ac:dyDescent="0.25">
      <c r="A3702" t="s">
        <v>1718</v>
      </c>
      <c r="B3702" t="s">
        <v>4596</v>
      </c>
    </row>
    <row r="3703" spans="1:2" x14ac:dyDescent="0.25">
      <c r="A3703" t="s">
        <v>1621</v>
      </c>
      <c r="B3703" t="s">
        <v>4596</v>
      </c>
    </row>
    <row r="3704" spans="1:2" x14ac:dyDescent="0.25">
      <c r="A3704" t="s">
        <v>1655</v>
      </c>
      <c r="B3704" t="s">
        <v>4596</v>
      </c>
    </row>
    <row r="3705" spans="1:2" x14ac:dyDescent="0.25">
      <c r="A3705" t="s">
        <v>1605</v>
      </c>
      <c r="B3705" t="s">
        <v>4596</v>
      </c>
    </row>
    <row r="3706" spans="1:2" x14ac:dyDescent="0.25">
      <c r="A3706" t="s">
        <v>1832</v>
      </c>
      <c r="B3706" t="s">
        <v>4596</v>
      </c>
    </row>
    <row r="3707" spans="1:2" x14ac:dyDescent="0.25">
      <c r="A3707" t="s">
        <v>1695</v>
      </c>
      <c r="B3707" t="s">
        <v>4596</v>
      </c>
    </row>
    <row r="3708" spans="1:2" x14ac:dyDescent="0.25">
      <c r="A3708" t="s">
        <v>1703</v>
      </c>
      <c r="B3708" t="s">
        <v>4596</v>
      </c>
    </row>
    <row r="3709" spans="1:2" x14ac:dyDescent="0.25">
      <c r="A3709" t="s">
        <v>1783</v>
      </c>
      <c r="B3709" t="s">
        <v>4596</v>
      </c>
    </row>
    <row r="3710" spans="1:2" x14ac:dyDescent="0.25">
      <c r="A3710" t="s">
        <v>653</v>
      </c>
      <c r="B3710" t="s">
        <v>4549</v>
      </c>
    </row>
    <row r="3711" spans="1:2" x14ac:dyDescent="0.25">
      <c r="A3711" t="s">
        <v>342</v>
      </c>
      <c r="B3711" t="s">
        <v>4549</v>
      </c>
    </row>
    <row r="3712" spans="1:2" x14ac:dyDescent="0.25">
      <c r="A3712" t="s">
        <v>345</v>
      </c>
      <c r="B3712" t="s">
        <v>4549</v>
      </c>
    </row>
    <row r="3713" spans="1:2" x14ac:dyDescent="0.25">
      <c r="A3713" t="s">
        <v>346</v>
      </c>
      <c r="B3713" t="s">
        <v>4549</v>
      </c>
    </row>
    <row r="3714" spans="1:2" x14ac:dyDescent="0.25">
      <c r="A3714" t="s">
        <v>348</v>
      </c>
      <c r="B3714" t="s">
        <v>4549</v>
      </c>
    </row>
    <row r="3715" spans="1:2" x14ac:dyDescent="0.25">
      <c r="A3715" t="s">
        <v>1071</v>
      </c>
      <c r="B3715" t="s">
        <v>4549</v>
      </c>
    </row>
    <row r="3716" spans="1:2" x14ac:dyDescent="0.25">
      <c r="A3716" t="s">
        <v>350</v>
      </c>
      <c r="B3716" t="s">
        <v>4549</v>
      </c>
    </row>
    <row r="3717" spans="1:2" x14ac:dyDescent="0.25">
      <c r="A3717" t="s">
        <v>351</v>
      </c>
      <c r="B3717" t="s">
        <v>4549</v>
      </c>
    </row>
    <row r="3718" spans="1:2" x14ac:dyDescent="0.25">
      <c r="A3718" t="s">
        <v>354</v>
      </c>
      <c r="B3718" t="s">
        <v>4549</v>
      </c>
    </row>
    <row r="3719" spans="1:2" x14ac:dyDescent="0.25">
      <c r="A3719" t="s">
        <v>1199</v>
      </c>
      <c r="B3719" t="s">
        <v>4549</v>
      </c>
    </row>
    <row r="3720" spans="1:2" x14ac:dyDescent="0.25">
      <c r="A3720" t="s">
        <v>355</v>
      </c>
      <c r="B3720" t="s">
        <v>4549</v>
      </c>
    </row>
    <row r="3721" spans="1:2" x14ac:dyDescent="0.25">
      <c r="A3721" t="s">
        <v>356</v>
      </c>
      <c r="B3721" t="s">
        <v>4549</v>
      </c>
    </row>
    <row r="3722" spans="1:2" x14ac:dyDescent="0.25">
      <c r="A3722" t="s">
        <v>359</v>
      </c>
      <c r="B3722" t="s">
        <v>4549</v>
      </c>
    </row>
    <row r="3723" spans="1:2" x14ac:dyDescent="0.25">
      <c r="A3723" t="s">
        <v>1034</v>
      </c>
      <c r="B3723" t="s">
        <v>4549</v>
      </c>
    </row>
    <row r="3724" spans="1:2" x14ac:dyDescent="0.25">
      <c r="A3724" t="s">
        <v>1198</v>
      </c>
      <c r="B3724" t="s">
        <v>4549</v>
      </c>
    </row>
    <row r="3725" spans="1:2" x14ac:dyDescent="0.25">
      <c r="A3725" t="s">
        <v>360</v>
      </c>
      <c r="B3725" t="s">
        <v>4549</v>
      </c>
    </row>
    <row r="3726" spans="1:2" x14ac:dyDescent="0.25">
      <c r="A3726" t="s">
        <v>361</v>
      </c>
      <c r="B3726" t="s">
        <v>4549</v>
      </c>
    </row>
    <row r="3727" spans="1:2" x14ac:dyDescent="0.25">
      <c r="A3727" t="s">
        <v>364</v>
      </c>
      <c r="B3727" t="s">
        <v>4549</v>
      </c>
    </row>
    <row r="3728" spans="1:2" x14ac:dyDescent="0.25">
      <c r="A3728" t="s">
        <v>748</v>
      </c>
      <c r="B3728" t="s">
        <v>4549</v>
      </c>
    </row>
    <row r="3729" spans="1:2" x14ac:dyDescent="0.25">
      <c r="A3729" t="s">
        <v>365</v>
      </c>
      <c r="B3729" t="s">
        <v>4549</v>
      </c>
    </row>
    <row r="3730" spans="1:2" x14ac:dyDescent="0.25">
      <c r="A3730" t="s">
        <v>800</v>
      </c>
      <c r="B3730" t="s">
        <v>4549</v>
      </c>
    </row>
    <row r="3731" spans="1:2" x14ac:dyDescent="0.25">
      <c r="A3731" t="s">
        <v>368</v>
      </c>
      <c r="B3731" t="s">
        <v>4549</v>
      </c>
    </row>
    <row r="3732" spans="1:2" x14ac:dyDescent="0.25">
      <c r="A3732" t="s">
        <v>371</v>
      </c>
      <c r="B3732" t="s">
        <v>4549</v>
      </c>
    </row>
    <row r="3733" spans="1:2" x14ac:dyDescent="0.25">
      <c r="A3733" t="s">
        <v>987</v>
      </c>
      <c r="B3733" t="s">
        <v>4549</v>
      </c>
    </row>
    <row r="3734" spans="1:2" x14ac:dyDescent="0.25">
      <c r="A3734" t="s">
        <v>374</v>
      </c>
      <c r="B3734" t="s">
        <v>4549</v>
      </c>
    </row>
    <row r="3735" spans="1:2" x14ac:dyDescent="0.25">
      <c r="A3735" t="s">
        <v>375</v>
      </c>
      <c r="B3735" t="s">
        <v>4549</v>
      </c>
    </row>
    <row r="3736" spans="1:2" x14ac:dyDescent="0.25">
      <c r="A3736" t="s">
        <v>378</v>
      </c>
      <c r="B3736" t="s">
        <v>4549</v>
      </c>
    </row>
    <row r="3737" spans="1:2" x14ac:dyDescent="0.25">
      <c r="A3737" t="s">
        <v>381</v>
      </c>
      <c r="B3737" t="s">
        <v>4549</v>
      </c>
    </row>
    <row r="3738" spans="1:2" x14ac:dyDescent="0.25">
      <c r="A3738" t="s">
        <v>384</v>
      </c>
      <c r="B3738" t="s">
        <v>4549</v>
      </c>
    </row>
    <row r="3739" spans="1:2" x14ac:dyDescent="0.25">
      <c r="A3739" t="s">
        <v>387</v>
      </c>
      <c r="B3739" t="s">
        <v>4549</v>
      </c>
    </row>
    <row r="3740" spans="1:2" x14ac:dyDescent="0.25">
      <c r="A3740" t="s">
        <v>390</v>
      </c>
      <c r="B3740" t="s">
        <v>4549</v>
      </c>
    </row>
    <row r="3741" spans="1:2" x14ac:dyDescent="0.25">
      <c r="A3741" t="s">
        <v>393</v>
      </c>
      <c r="B3741" t="s">
        <v>4549</v>
      </c>
    </row>
    <row r="3742" spans="1:2" x14ac:dyDescent="0.25">
      <c r="A3742" t="s">
        <v>396</v>
      </c>
      <c r="B3742" t="s">
        <v>4549</v>
      </c>
    </row>
    <row r="3743" spans="1:2" x14ac:dyDescent="0.25">
      <c r="A3743" t="s">
        <v>397</v>
      </c>
      <c r="B3743" t="s">
        <v>4549</v>
      </c>
    </row>
    <row r="3744" spans="1:2" x14ac:dyDescent="0.25">
      <c r="A3744" t="s">
        <v>398</v>
      </c>
      <c r="B3744" t="s">
        <v>4549</v>
      </c>
    </row>
    <row r="3745" spans="1:2" x14ac:dyDescent="0.25">
      <c r="A3745" t="s">
        <v>401</v>
      </c>
      <c r="B3745" t="s">
        <v>4549</v>
      </c>
    </row>
    <row r="3746" spans="1:2" x14ac:dyDescent="0.25">
      <c r="A3746" t="s">
        <v>402</v>
      </c>
      <c r="B3746" t="s">
        <v>4549</v>
      </c>
    </row>
    <row r="3747" spans="1:2" x14ac:dyDescent="0.25">
      <c r="A3747" t="s">
        <v>403</v>
      </c>
      <c r="B3747" t="s">
        <v>4549</v>
      </c>
    </row>
    <row r="3748" spans="1:2" x14ac:dyDescent="0.25">
      <c r="A3748" t="s">
        <v>406</v>
      </c>
      <c r="B3748" t="s">
        <v>4549</v>
      </c>
    </row>
    <row r="3749" spans="1:2" x14ac:dyDescent="0.25">
      <c r="A3749" t="s">
        <v>407</v>
      </c>
      <c r="B3749" t="s">
        <v>4549</v>
      </c>
    </row>
    <row r="3750" spans="1:2" x14ac:dyDescent="0.25">
      <c r="A3750" t="s">
        <v>408</v>
      </c>
      <c r="B3750" t="s">
        <v>4549</v>
      </c>
    </row>
    <row r="3751" spans="1:2" x14ac:dyDescent="0.25">
      <c r="A3751" t="s">
        <v>411</v>
      </c>
      <c r="B3751" t="s">
        <v>4549</v>
      </c>
    </row>
    <row r="3752" spans="1:2" x14ac:dyDescent="0.25">
      <c r="A3752" t="s">
        <v>414</v>
      </c>
      <c r="B3752" t="s">
        <v>4549</v>
      </c>
    </row>
    <row r="3753" spans="1:2" x14ac:dyDescent="0.25">
      <c r="A3753" t="s">
        <v>415</v>
      </c>
      <c r="B3753" t="s">
        <v>4549</v>
      </c>
    </row>
    <row r="3754" spans="1:2" x14ac:dyDescent="0.25">
      <c r="A3754" t="s">
        <v>417</v>
      </c>
      <c r="B3754" t="s">
        <v>4549</v>
      </c>
    </row>
    <row r="3755" spans="1:2" x14ac:dyDescent="0.25">
      <c r="A3755" t="s">
        <v>420</v>
      </c>
      <c r="B3755" t="s">
        <v>4549</v>
      </c>
    </row>
    <row r="3756" spans="1:2" x14ac:dyDescent="0.25">
      <c r="A3756" t="s">
        <v>423</v>
      </c>
      <c r="B3756" t="s">
        <v>4549</v>
      </c>
    </row>
    <row r="3757" spans="1:2" x14ac:dyDescent="0.25">
      <c r="A3757" t="s">
        <v>813</v>
      </c>
      <c r="B3757" t="s">
        <v>4549</v>
      </c>
    </row>
    <row r="3758" spans="1:2" x14ac:dyDescent="0.25">
      <c r="A3758" t="s">
        <v>1446</v>
      </c>
      <c r="B3758" t="s">
        <v>4572</v>
      </c>
    </row>
    <row r="3759" spans="1:2" x14ac:dyDescent="0.25">
      <c r="A3759" t="s">
        <v>1632</v>
      </c>
      <c r="B3759" t="s">
        <v>4572</v>
      </c>
    </row>
    <row r="3760" spans="1:2" x14ac:dyDescent="0.25">
      <c r="A3760" t="s">
        <v>1398</v>
      </c>
      <c r="B3760" t="s">
        <v>4572</v>
      </c>
    </row>
    <row r="3761" spans="1:2" x14ac:dyDescent="0.25">
      <c r="A3761" t="s">
        <v>1442</v>
      </c>
      <c r="B3761" t="s">
        <v>4572</v>
      </c>
    </row>
    <row r="3762" spans="1:2" x14ac:dyDescent="0.25">
      <c r="A3762" t="s">
        <v>1681</v>
      </c>
      <c r="B3762" t="s">
        <v>4572</v>
      </c>
    </row>
    <row r="3763" spans="1:2" x14ac:dyDescent="0.25">
      <c r="A3763" t="s">
        <v>1623</v>
      </c>
      <c r="B3763" t="s">
        <v>4572</v>
      </c>
    </row>
    <row r="3764" spans="1:2" x14ac:dyDescent="0.25">
      <c r="A3764" t="s">
        <v>1690</v>
      </c>
      <c r="B3764" t="s">
        <v>4572</v>
      </c>
    </row>
    <row r="3765" spans="1:2" x14ac:dyDescent="0.25">
      <c r="A3765" t="s">
        <v>1686</v>
      </c>
      <c r="B3765" t="s">
        <v>4572</v>
      </c>
    </row>
    <row r="3766" spans="1:2" x14ac:dyDescent="0.25">
      <c r="A3766" t="s">
        <v>1630</v>
      </c>
      <c r="B3766" t="s">
        <v>4572</v>
      </c>
    </row>
    <row r="3767" spans="1:2" x14ac:dyDescent="0.25">
      <c r="A3767" t="s">
        <v>1620</v>
      </c>
      <c r="B3767" t="s">
        <v>4572</v>
      </c>
    </row>
    <row r="3768" spans="1:2" x14ac:dyDescent="0.25">
      <c r="A3768" t="s">
        <v>1582</v>
      </c>
      <c r="B3768" t="s">
        <v>4572</v>
      </c>
    </row>
    <row r="3769" spans="1:2" x14ac:dyDescent="0.25">
      <c r="A3769" t="s">
        <v>1689</v>
      </c>
      <c r="B3769" t="s">
        <v>4572</v>
      </c>
    </row>
    <row r="3770" spans="1:2" x14ac:dyDescent="0.25">
      <c r="A3770" t="s">
        <v>1603</v>
      </c>
      <c r="B3770" t="s">
        <v>4572</v>
      </c>
    </row>
    <row r="3771" spans="1:2" x14ac:dyDescent="0.25">
      <c r="A3771" t="s">
        <v>1573</v>
      </c>
      <c r="B3771" t="s">
        <v>4572</v>
      </c>
    </row>
    <row r="3772" spans="1:2" x14ac:dyDescent="0.25">
      <c r="A3772" t="s">
        <v>1583</v>
      </c>
      <c r="B3772" t="s">
        <v>4572</v>
      </c>
    </row>
    <row r="3773" spans="1:2" x14ac:dyDescent="0.25">
      <c r="A3773" t="s">
        <v>1691</v>
      </c>
      <c r="B3773" t="s">
        <v>4572</v>
      </c>
    </row>
    <row r="3774" spans="1:2" x14ac:dyDescent="0.25">
      <c r="A3774" t="s">
        <v>1522</v>
      </c>
      <c r="B3774" t="s">
        <v>4572</v>
      </c>
    </row>
    <row r="3775" spans="1:2" x14ac:dyDescent="0.25">
      <c r="A3775" t="s">
        <v>1512</v>
      </c>
      <c r="B3775" t="s">
        <v>4572</v>
      </c>
    </row>
    <row r="3776" spans="1:2" x14ac:dyDescent="0.25">
      <c r="A3776" t="s">
        <v>1496</v>
      </c>
      <c r="B3776" t="s">
        <v>4572</v>
      </c>
    </row>
    <row r="3777" spans="1:2" x14ac:dyDescent="0.25">
      <c r="A3777" t="s">
        <v>1556</v>
      </c>
      <c r="B3777" t="s">
        <v>4572</v>
      </c>
    </row>
    <row r="3778" spans="1:2" x14ac:dyDescent="0.25">
      <c r="A3778" t="s">
        <v>1466</v>
      </c>
      <c r="B3778" t="s">
        <v>4572</v>
      </c>
    </row>
    <row r="3779" spans="1:2" x14ac:dyDescent="0.25">
      <c r="A3779" t="s">
        <v>1459</v>
      </c>
      <c r="B3779" t="s">
        <v>4572</v>
      </c>
    </row>
    <row r="3780" spans="1:2" x14ac:dyDescent="0.25">
      <c r="A3780" t="s">
        <v>1489</v>
      </c>
      <c r="B3780" t="s">
        <v>4572</v>
      </c>
    </row>
    <row r="3781" spans="1:2" x14ac:dyDescent="0.25">
      <c r="A3781" t="s">
        <v>1519</v>
      </c>
      <c r="B3781" t="s">
        <v>4572</v>
      </c>
    </row>
    <row r="3782" spans="1:2" x14ac:dyDescent="0.25">
      <c r="A3782" t="s">
        <v>1534</v>
      </c>
      <c r="B3782" t="s">
        <v>4572</v>
      </c>
    </row>
    <row r="3783" spans="1:2" x14ac:dyDescent="0.25">
      <c r="A3783" t="s">
        <v>1495</v>
      </c>
      <c r="B3783" t="s">
        <v>4580</v>
      </c>
    </row>
    <row r="3784" spans="1:2" x14ac:dyDescent="0.25">
      <c r="A3784" t="s">
        <v>1200</v>
      </c>
      <c r="B3784" t="s">
        <v>4580</v>
      </c>
    </row>
    <row r="3785" spans="1:2" x14ac:dyDescent="0.25">
      <c r="A3785" t="s">
        <v>1535</v>
      </c>
      <c r="B3785" t="s">
        <v>4580</v>
      </c>
    </row>
    <row r="3786" spans="1:2" x14ac:dyDescent="0.25">
      <c r="A3786" t="s">
        <v>1600</v>
      </c>
      <c r="B3786" t="s">
        <v>4580</v>
      </c>
    </row>
    <row r="3787" spans="1:2" x14ac:dyDescent="0.25">
      <c r="A3787" t="s">
        <v>1805</v>
      </c>
      <c r="B3787" t="s">
        <v>4580</v>
      </c>
    </row>
    <row r="3788" spans="1:2" x14ac:dyDescent="0.25">
      <c r="A3788" t="s">
        <v>1687</v>
      </c>
      <c r="B3788" t="s">
        <v>4580</v>
      </c>
    </row>
    <row r="3789" spans="1:2" x14ac:dyDescent="0.25">
      <c r="A3789" t="s">
        <v>1743</v>
      </c>
      <c r="B3789" t="s">
        <v>4580</v>
      </c>
    </row>
    <row r="3790" spans="1:2" x14ac:dyDescent="0.25">
      <c r="A3790" t="s">
        <v>1724</v>
      </c>
      <c r="B3790" t="s">
        <v>4580</v>
      </c>
    </row>
    <row r="3791" spans="1:2" x14ac:dyDescent="0.25">
      <c r="A3791" t="s">
        <v>1680</v>
      </c>
      <c r="B3791" t="s">
        <v>4580</v>
      </c>
    </row>
    <row r="3792" spans="1:2" x14ac:dyDescent="0.25">
      <c r="A3792" t="s">
        <v>1771</v>
      </c>
      <c r="B3792" t="s">
        <v>4580</v>
      </c>
    </row>
    <row r="3793" spans="1:2" x14ac:dyDescent="0.25">
      <c r="A3793" t="s">
        <v>1772</v>
      </c>
      <c r="B3793" t="s">
        <v>4580</v>
      </c>
    </row>
    <row r="3794" spans="1:2" x14ac:dyDescent="0.25">
      <c r="A3794" t="s">
        <v>1737</v>
      </c>
      <c r="B3794" t="s">
        <v>4580</v>
      </c>
    </row>
    <row r="3795" spans="1:2" x14ac:dyDescent="0.25">
      <c r="A3795" t="s">
        <v>1626</v>
      </c>
      <c r="B3795" t="s">
        <v>4580</v>
      </c>
    </row>
    <row r="3796" spans="1:2" x14ac:dyDescent="0.25">
      <c r="A3796" t="s">
        <v>1776</v>
      </c>
      <c r="B3796" t="s">
        <v>4596</v>
      </c>
    </row>
    <row r="3797" spans="1:2" x14ac:dyDescent="0.25">
      <c r="A3797" t="s">
        <v>1838</v>
      </c>
      <c r="B3797" t="s">
        <v>4596</v>
      </c>
    </row>
    <row r="3798" spans="1:2" x14ac:dyDescent="0.25">
      <c r="A3798" t="s">
        <v>1854</v>
      </c>
      <c r="B3798" t="s">
        <v>4596</v>
      </c>
    </row>
    <row r="3799" spans="1:2" x14ac:dyDescent="0.25">
      <c r="A3799" t="s">
        <v>1975</v>
      </c>
      <c r="B3799" t="s">
        <v>4596</v>
      </c>
    </row>
    <row r="3800" spans="1:2" x14ac:dyDescent="0.25">
      <c r="A3800" t="s">
        <v>1979</v>
      </c>
      <c r="B3800" t="s">
        <v>4596</v>
      </c>
    </row>
    <row r="3801" spans="1:2" x14ac:dyDescent="0.25">
      <c r="A3801" t="s">
        <v>1976</v>
      </c>
      <c r="B3801" t="s">
        <v>4596</v>
      </c>
    </row>
    <row r="3802" spans="1:2" x14ac:dyDescent="0.25">
      <c r="A3802" t="s">
        <v>2025</v>
      </c>
      <c r="B3802" t="s">
        <v>4629</v>
      </c>
    </row>
    <row r="3803" spans="1:2" x14ac:dyDescent="0.25">
      <c r="A3803" t="s">
        <v>1806</v>
      </c>
      <c r="B3803" t="s">
        <v>4596</v>
      </c>
    </row>
    <row r="3804" spans="1:2" x14ac:dyDescent="0.25">
      <c r="A3804" t="s">
        <v>1962</v>
      </c>
      <c r="B3804" t="s">
        <v>4596</v>
      </c>
    </row>
    <row r="3805" spans="1:2" x14ac:dyDescent="0.25">
      <c r="A3805" t="s">
        <v>2004</v>
      </c>
      <c r="B3805" t="s">
        <v>4596</v>
      </c>
    </row>
    <row r="3806" spans="1:2" x14ac:dyDescent="0.25">
      <c r="A3806" t="s">
        <v>2096</v>
      </c>
      <c r="B3806" t="s">
        <v>4629</v>
      </c>
    </row>
    <row r="3807" spans="1:2" x14ac:dyDescent="0.25">
      <c r="A3807" t="s">
        <v>2019</v>
      </c>
      <c r="B3807" t="s">
        <v>4596</v>
      </c>
    </row>
    <row r="3808" spans="1:2" x14ac:dyDescent="0.25">
      <c r="A3808" t="s">
        <v>2009</v>
      </c>
      <c r="B3808" t="s">
        <v>4596</v>
      </c>
    </row>
    <row r="3809" spans="1:2" x14ac:dyDescent="0.25">
      <c r="A3809" t="s">
        <v>1992</v>
      </c>
      <c r="B3809" t="s">
        <v>4596</v>
      </c>
    </row>
    <row r="3810" spans="1:2" x14ac:dyDescent="0.25">
      <c r="A3810" t="s">
        <v>1853</v>
      </c>
      <c r="B3810" t="s">
        <v>4596</v>
      </c>
    </row>
    <row r="3811" spans="1:2" x14ac:dyDescent="0.25">
      <c r="A3811" t="s">
        <v>2081</v>
      </c>
      <c r="B3811" t="s">
        <v>4629</v>
      </c>
    </row>
    <row r="3812" spans="1:2" x14ac:dyDescent="0.25">
      <c r="A3812" t="s">
        <v>1904</v>
      </c>
      <c r="B3812" t="s">
        <v>4596</v>
      </c>
    </row>
    <row r="3813" spans="1:2" x14ac:dyDescent="0.25">
      <c r="A3813" t="s">
        <v>1921</v>
      </c>
      <c r="B3813" t="s">
        <v>4596</v>
      </c>
    </row>
    <row r="3814" spans="1:2" x14ac:dyDescent="0.25">
      <c r="A3814" t="s">
        <v>1882</v>
      </c>
      <c r="B3814" t="s">
        <v>4596</v>
      </c>
    </row>
    <row r="3815" spans="1:2" x14ac:dyDescent="0.25">
      <c r="A3815" t="s">
        <v>2051</v>
      </c>
      <c r="B3815" t="s">
        <v>4629</v>
      </c>
    </row>
    <row r="3816" spans="1:2" x14ac:dyDescent="0.25">
      <c r="A3816" t="s">
        <v>1840</v>
      </c>
      <c r="B3816" t="s">
        <v>4596</v>
      </c>
    </row>
    <row r="3817" spans="1:2" x14ac:dyDescent="0.25">
      <c r="A3817" t="s">
        <v>424</v>
      </c>
      <c r="B3817" t="s">
        <v>4549</v>
      </c>
    </row>
    <row r="3818" spans="1:2" x14ac:dyDescent="0.25">
      <c r="A3818" t="s">
        <v>425</v>
      </c>
      <c r="B3818" t="s">
        <v>4549</v>
      </c>
    </row>
    <row r="3819" spans="1:2" x14ac:dyDescent="0.25">
      <c r="A3819" t="s">
        <v>428</v>
      </c>
      <c r="B3819" t="s">
        <v>4549</v>
      </c>
    </row>
    <row r="3820" spans="1:2" x14ac:dyDescent="0.25">
      <c r="A3820" t="s">
        <v>698</v>
      </c>
      <c r="B3820" t="s">
        <v>4549</v>
      </c>
    </row>
    <row r="3821" spans="1:2" x14ac:dyDescent="0.25">
      <c r="A3821" t="s">
        <v>429</v>
      </c>
      <c r="B3821" t="s">
        <v>4549</v>
      </c>
    </row>
    <row r="3822" spans="1:2" x14ac:dyDescent="0.25">
      <c r="A3822" t="s">
        <v>432</v>
      </c>
      <c r="B3822" t="s">
        <v>4549</v>
      </c>
    </row>
    <row r="3823" spans="1:2" x14ac:dyDescent="0.25">
      <c r="A3823" t="s">
        <v>434</v>
      </c>
      <c r="B3823" t="s">
        <v>4549</v>
      </c>
    </row>
    <row r="3824" spans="1:2" x14ac:dyDescent="0.25">
      <c r="A3824" t="s">
        <v>715</v>
      </c>
      <c r="B3824" t="s">
        <v>4549</v>
      </c>
    </row>
    <row r="3825" spans="1:2" x14ac:dyDescent="0.25">
      <c r="A3825" t="s">
        <v>743</v>
      </c>
      <c r="B3825" t="s">
        <v>4549</v>
      </c>
    </row>
    <row r="3826" spans="1:2" x14ac:dyDescent="0.25">
      <c r="A3826" t="s">
        <v>696</v>
      </c>
      <c r="B3826" t="s">
        <v>4549</v>
      </c>
    </row>
    <row r="3827" spans="1:2" x14ac:dyDescent="0.25">
      <c r="A3827" t="s">
        <v>436</v>
      </c>
      <c r="B3827" t="s">
        <v>4549</v>
      </c>
    </row>
    <row r="3828" spans="1:2" x14ac:dyDescent="0.25">
      <c r="A3828" t="s">
        <v>437</v>
      </c>
      <c r="B3828" t="s">
        <v>4549</v>
      </c>
    </row>
    <row r="3829" spans="1:2" x14ac:dyDescent="0.25">
      <c r="A3829" t="s">
        <v>440</v>
      </c>
      <c r="B3829" t="s">
        <v>4549</v>
      </c>
    </row>
    <row r="3830" spans="1:2" x14ac:dyDescent="0.25">
      <c r="A3830" t="s">
        <v>441</v>
      </c>
      <c r="B3830" t="s">
        <v>4549</v>
      </c>
    </row>
    <row r="3831" spans="1:2" x14ac:dyDescent="0.25">
      <c r="A3831" t="s">
        <v>444</v>
      </c>
      <c r="B3831" t="s">
        <v>4549</v>
      </c>
    </row>
    <row r="3832" spans="1:2" x14ac:dyDescent="0.25">
      <c r="A3832" t="s">
        <v>677</v>
      </c>
      <c r="B3832" t="s">
        <v>4549</v>
      </c>
    </row>
    <row r="3833" spans="1:2" x14ac:dyDescent="0.25">
      <c r="A3833" t="s">
        <v>749</v>
      </c>
      <c r="B3833" t="s">
        <v>4549</v>
      </c>
    </row>
    <row r="3834" spans="1:2" x14ac:dyDescent="0.25">
      <c r="A3834" t="s">
        <v>447</v>
      </c>
      <c r="B3834" t="s">
        <v>4549</v>
      </c>
    </row>
    <row r="3835" spans="1:2" x14ac:dyDescent="0.25">
      <c r="A3835" t="s">
        <v>814</v>
      </c>
      <c r="B3835" t="s">
        <v>4549</v>
      </c>
    </row>
    <row r="3836" spans="1:2" x14ac:dyDescent="0.25">
      <c r="A3836" t="s">
        <v>488</v>
      </c>
      <c r="B3836" t="s">
        <v>4549</v>
      </c>
    </row>
    <row r="3837" spans="1:2" x14ac:dyDescent="0.25">
      <c r="A3837" t="s">
        <v>763</v>
      </c>
      <c r="B3837" t="s">
        <v>4549</v>
      </c>
    </row>
    <row r="3838" spans="1:2" x14ac:dyDescent="0.25">
      <c r="A3838" t="s">
        <v>816</v>
      </c>
      <c r="B3838" t="s">
        <v>4549</v>
      </c>
    </row>
    <row r="3839" spans="1:2" x14ac:dyDescent="0.25">
      <c r="A3839" t="s">
        <v>450</v>
      </c>
      <c r="B3839" t="s">
        <v>4549</v>
      </c>
    </row>
    <row r="3840" spans="1:2" x14ac:dyDescent="0.25">
      <c r="A3840" t="s">
        <v>768</v>
      </c>
      <c r="B3840" t="s">
        <v>4549</v>
      </c>
    </row>
    <row r="3841" spans="1:2" x14ac:dyDescent="0.25">
      <c r="A3841" t="s">
        <v>786</v>
      </c>
      <c r="B3841" t="s">
        <v>4549</v>
      </c>
    </row>
    <row r="3842" spans="1:2" x14ac:dyDescent="0.25">
      <c r="A3842" t="s">
        <v>453</v>
      </c>
      <c r="B3842" t="s">
        <v>4549</v>
      </c>
    </row>
    <row r="3843" spans="1:2" x14ac:dyDescent="0.25">
      <c r="A3843" t="s">
        <v>456</v>
      </c>
      <c r="B3843" t="s">
        <v>4549</v>
      </c>
    </row>
    <row r="3844" spans="1:2" x14ac:dyDescent="0.25">
      <c r="A3844" t="s">
        <v>699</v>
      </c>
      <c r="B3844" t="s">
        <v>4549</v>
      </c>
    </row>
    <row r="3845" spans="1:2" x14ac:dyDescent="0.25">
      <c r="A3845" t="s">
        <v>716</v>
      </c>
      <c r="B3845" t="s">
        <v>4549</v>
      </c>
    </row>
    <row r="3846" spans="1:2" x14ac:dyDescent="0.25">
      <c r="A3846" t="s">
        <v>777</v>
      </c>
      <c r="B3846" t="s">
        <v>4549</v>
      </c>
    </row>
    <row r="3847" spans="1:2" x14ac:dyDescent="0.25">
      <c r="A3847" t="s">
        <v>457</v>
      </c>
      <c r="B3847" t="s">
        <v>4549</v>
      </c>
    </row>
    <row r="3848" spans="1:2" x14ac:dyDescent="0.25">
      <c r="A3848" t="s">
        <v>460</v>
      </c>
      <c r="B3848" t="s">
        <v>4549</v>
      </c>
    </row>
    <row r="3849" spans="1:2" x14ac:dyDescent="0.25">
      <c r="A3849" t="s">
        <v>463</v>
      </c>
      <c r="B3849" t="s">
        <v>4549</v>
      </c>
    </row>
    <row r="3850" spans="1:2" x14ac:dyDescent="0.25">
      <c r="A3850" t="s">
        <v>465</v>
      </c>
      <c r="B3850" t="s">
        <v>4549</v>
      </c>
    </row>
    <row r="3851" spans="1:2" x14ac:dyDescent="0.25">
      <c r="A3851" t="s">
        <v>795</v>
      </c>
      <c r="B3851" t="s">
        <v>4549</v>
      </c>
    </row>
    <row r="3852" spans="1:2" x14ac:dyDescent="0.25">
      <c r="A3852" t="s">
        <v>468</v>
      </c>
      <c r="B3852" t="s">
        <v>4549</v>
      </c>
    </row>
    <row r="3853" spans="1:2" x14ac:dyDescent="0.25">
      <c r="A3853" t="s">
        <v>469</v>
      </c>
      <c r="B3853" t="s">
        <v>4549</v>
      </c>
    </row>
    <row r="3854" spans="1:2" x14ac:dyDescent="0.25">
      <c r="A3854" t="s">
        <v>744</v>
      </c>
      <c r="B3854" t="s">
        <v>4549</v>
      </c>
    </row>
    <row r="3855" spans="1:2" x14ac:dyDescent="0.25">
      <c r="A3855" t="s">
        <v>472</v>
      </c>
      <c r="B3855" t="s">
        <v>4549</v>
      </c>
    </row>
    <row r="3856" spans="1:2" x14ac:dyDescent="0.25">
      <c r="A3856" t="s">
        <v>475</v>
      </c>
      <c r="B3856" t="s">
        <v>4549</v>
      </c>
    </row>
    <row r="3857" spans="1:2" x14ac:dyDescent="0.25">
      <c r="A3857" t="s">
        <v>478</v>
      </c>
      <c r="B3857" t="s">
        <v>4549</v>
      </c>
    </row>
    <row r="3858" spans="1:2" x14ac:dyDescent="0.25">
      <c r="A3858" t="s">
        <v>480</v>
      </c>
      <c r="B3858" t="s">
        <v>4549</v>
      </c>
    </row>
    <row r="3859" spans="1:2" x14ac:dyDescent="0.25">
      <c r="A3859" t="s">
        <v>482</v>
      </c>
      <c r="B3859" t="s">
        <v>4549</v>
      </c>
    </row>
    <row r="3860" spans="1:2" x14ac:dyDescent="0.25">
      <c r="A3860" t="s">
        <v>1344</v>
      </c>
      <c r="B3860" t="s">
        <v>4572</v>
      </c>
    </row>
    <row r="3861" spans="1:2" x14ac:dyDescent="0.25">
      <c r="A3861" t="s">
        <v>1444</v>
      </c>
      <c r="B3861" t="s">
        <v>4572</v>
      </c>
    </row>
    <row r="3862" spans="1:2" x14ac:dyDescent="0.25">
      <c r="A3862" t="s">
        <v>1387</v>
      </c>
      <c r="B3862" t="s">
        <v>4572</v>
      </c>
    </row>
    <row r="3863" spans="1:2" x14ac:dyDescent="0.25">
      <c r="A3863" t="s">
        <v>1411</v>
      </c>
      <c r="B3863" t="s">
        <v>4572</v>
      </c>
    </row>
    <row r="3864" spans="1:2" x14ac:dyDescent="0.25">
      <c r="A3864" t="s">
        <v>1647</v>
      </c>
      <c r="B3864" t="s">
        <v>4580</v>
      </c>
    </row>
    <row r="3865" spans="1:2" x14ac:dyDescent="0.25">
      <c r="A3865" t="s">
        <v>1639</v>
      </c>
      <c r="B3865" t="s">
        <v>4580</v>
      </c>
    </row>
    <row r="3866" spans="1:2" x14ac:dyDescent="0.25">
      <c r="A3866" t="s">
        <v>1656</v>
      </c>
      <c r="B3866" t="s">
        <v>4580</v>
      </c>
    </row>
    <row r="3867" spans="1:2" x14ac:dyDescent="0.25">
      <c r="A3867" t="s">
        <v>1648</v>
      </c>
      <c r="B3867" t="s">
        <v>4580</v>
      </c>
    </row>
    <row r="3868" spans="1:2" x14ac:dyDescent="0.25">
      <c r="A3868" t="s">
        <v>1712</v>
      </c>
      <c r="B3868" t="s">
        <v>4604</v>
      </c>
    </row>
    <row r="3869" spans="1:2" x14ac:dyDescent="0.25">
      <c r="A3869" t="s">
        <v>1587</v>
      </c>
      <c r="B3869" t="s">
        <v>4580</v>
      </c>
    </row>
    <row r="3870" spans="1:2" x14ac:dyDescent="0.25">
      <c r="A3870" t="s">
        <v>1627</v>
      </c>
      <c r="B3870" t="s">
        <v>4580</v>
      </c>
    </row>
    <row r="3871" spans="1:2" x14ac:dyDescent="0.25">
      <c r="A3871" t="s">
        <v>1617</v>
      </c>
      <c r="B3871" t="s">
        <v>4580</v>
      </c>
    </row>
    <row r="3872" spans="1:2" x14ac:dyDescent="0.25">
      <c r="A3872" t="s">
        <v>1641</v>
      </c>
      <c r="B3872" t="s">
        <v>4580</v>
      </c>
    </row>
    <row r="3873" spans="1:2" x14ac:dyDescent="0.25">
      <c r="A3873" t="s">
        <v>1828</v>
      </c>
      <c r="B3873" t="s">
        <v>4596</v>
      </c>
    </row>
    <row r="3874" spans="1:2" x14ac:dyDescent="0.25">
      <c r="A3874" t="s">
        <v>2007</v>
      </c>
      <c r="B3874" t="s">
        <v>4629</v>
      </c>
    </row>
    <row r="3875" spans="1:2" x14ac:dyDescent="0.25">
      <c r="A3875" t="s">
        <v>4527</v>
      </c>
      <c r="B3875" t="s">
        <v>4797</v>
      </c>
    </row>
    <row r="3876" spans="1:2" x14ac:dyDescent="0.25">
      <c r="A3876" t="s">
        <v>4236</v>
      </c>
      <c r="B3876" t="s">
        <v>4797</v>
      </c>
    </row>
    <row r="3877" spans="1:2" x14ac:dyDescent="0.25">
      <c r="A3877" t="s">
        <v>4218</v>
      </c>
      <c r="B3877" t="s">
        <v>4797</v>
      </c>
    </row>
    <row r="3878" spans="1:2" x14ac:dyDescent="0.25">
      <c r="A3878" t="s">
        <v>3502</v>
      </c>
      <c r="B3878" t="s">
        <v>4642</v>
      </c>
    </row>
    <row r="3879" spans="1:2" x14ac:dyDescent="0.25">
      <c r="A3879" t="s">
        <v>3397</v>
      </c>
      <c r="B3879" t="s">
        <v>4642</v>
      </c>
    </row>
    <row r="3880" spans="1:2" x14ac:dyDescent="0.25">
      <c r="A3880" t="s">
        <v>3568</v>
      </c>
      <c r="B3880" t="s">
        <v>4642</v>
      </c>
    </row>
    <row r="3881" spans="1:2" x14ac:dyDescent="0.25">
      <c r="A3881" t="s">
        <v>3646</v>
      </c>
      <c r="B3881" t="s">
        <v>4642</v>
      </c>
    </row>
    <row r="3882" spans="1:2" x14ac:dyDescent="0.25">
      <c r="A3882" t="s">
        <v>3383</v>
      </c>
      <c r="B3882" t="s">
        <v>4642</v>
      </c>
    </row>
    <row r="3883" spans="1:2" x14ac:dyDescent="0.25">
      <c r="A3883" t="s">
        <v>3541</v>
      </c>
      <c r="B3883" t="s">
        <v>4642</v>
      </c>
    </row>
    <row r="3884" spans="1:2" x14ac:dyDescent="0.25">
      <c r="A3884" t="s">
        <v>3510</v>
      </c>
      <c r="B3884" t="s">
        <v>4642</v>
      </c>
    </row>
    <row r="3885" spans="1:2" x14ac:dyDescent="0.25">
      <c r="A3885" t="s">
        <v>3565</v>
      </c>
      <c r="B3885" t="s">
        <v>4642</v>
      </c>
    </row>
    <row r="3886" spans="1:2" x14ac:dyDescent="0.25">
      <c r="A3886" t="s">
        <v>3544</v>
      </c>
      <c r="B3886" t="s">
        <v>4642</v>
      </c>
    </row>
    <row r="3887" spans="1:2" x14ac:dyDescent="0.25">
      <c r="A3887" t="s">
        <v>3430</v>
      </c>
      <c r="B3887" t="s">
        <v>4642</v>
      </c>
    </row>
    <row r="3888" spans="1:2" x14ac:dyDescent="0.25">
      <c r="A3888" t="s">
        <v>3494</v>
      </c>
      <c r="B3888" t="s">
        <v>4642</v>
      </c>
    </row>
    <row r="3889" spans="1:2" x14ac:dyDescent="0.25">
      <c r="A3889" t="s">
        <v>3436</v>
      </c>
      <c r="B3889" t="s">
        <v>4642</v>
      </c>
    </row>
    <row r="3890" spans="1:2" x14ac:dyDescent="0.25">
      <c r="A3890" t="s">
        <v>2593</v>
      </c>
      <c r="B3890" t="s">
        <v>4642</v>
      </c>
    </row>
    <row r="3891" spans="1:2" x14ac:dyDescent="0.25">
      <c r="A3891" t="s">
        <v>2750</v>
      </c>
      <c r="B3891" t="s">
        <v>4642</v>
      </c>
    </row>
    <row r="3892" spans="1:2" x14ac:dyDescent="0.25">
      <c r="A3892" t="s">
        <v>3409</v>
      </c>
      <c r="B3892" t="s">
        <v>4642</v>
      </c>
    </row>
    <row r="3893" spans="1:2" x14ac:dyDescent="0.25">
      <c r="A3893" t="s">
        <v>3570</v>
      </c>
      <c r="B3893" t="s">
        <v>4642</v>
      </c>
    </row>
    <row r="3894" spans="1:2" x14ac:dyDescent="0.25">
      <c r="A3894" t="s">
        <v>3423</v>
      </c>
      <c r="B3894" t="s">
        <v>4642</v>
      </c>
    </row>
    <row r="3895" spans="1:2" x14ac:dyDescent="0.25">
      <c r="A3895" t="s">
        <v>4252</v>
      </c>
      <c r="B3895" t="s">
        <v>4642</v>
      </c>
    </row>
    <row r="3896" spans="1:2" x14ac:dyDescent="0.25">
      <c r="A3896" t="s">
        <v>3673</v>
      </c>
      <c r="B3896" t="s">
        <v>4642</v>
      </c>
    </row>
    <row r="3897" spans="1:2" x14ac:dyDescent="0.25">
      <c r="A3897" t="s">
        <v>4214</v>
      </c>
      <c r="B3897" t="s">
        <v>4642</v>
      </c>
    </row>
    <row r="3898" spans="1:2" x14ac:dyDescent="0.25">
      <c r="A3898" t="s">
        <v>3654</v>
      </c>
      <c r="B3898" t="s">
        <v>4642</v>
      </c>
    </row>
    <row r="3899" spans="1:2" x14ac:dyDescent="0.25">
      <c r="A3899" t="s">
        <v>3411</v>
      </c>
      <c r="B3899" t="s">
        <v>4642</v>
      </c>
    </row>
    <row r="3900" spans="1:2" x14ac:dyDescent="0.25">
      <c r="A3900" t="s">
        <v>3569</v>
      </c>
      <c r="B3900" t="s">
        <v>4642</v>
      </c>
    </row>
    <row r="3901" spans="1:2" x14ac:dyDescent="0.25">
      <c r="A3901" t="s">
        <v>3594</v>
      </c>
      <c r="B3901" t="s">
        <v>4642</v>
      </c>
    </row>
    <row r="3902" spans="1:2" x14ac:dyDescent="0.25">
      <c r="A3902" t="s">
        <v>3669</v>
      </c>
      <c r="B3902" t="s">
        <v>4642</v>
      </c>
    </row>
    <row r="3903" spans="1:2" x14ac:dyDescent="0.25">
      <c r="A3903" t="s">
        <v>3169</v>
      </c>
      <c r="B3903" t="s">
        <v>4756</v>
      </c>
    </row>
    <row r="3904" spans="1:2" x14ac:dyDescent="0.25">
      <c r="A3904" t="s">
        <v>2631</v>
      </c>
      <c r="B3904" t="s">
        <v>4649</v>
      </c>
    </row>
    <row r="3905" spans="1:2" x14ac:dyDescent="0.25">
      <c r="A3905" t="s">
        <v>2594</v>
      </c>
      <c r="B3905" t="s">
        <v>4649</v>
      </c>
    </row>
    <row r="3906" spans="1:2" x14ac:dyDescent="0.25">
      <c r="A3906" t="s">
        <v>2634</v>
      </c>
      <c r="B3906" t="s">
        <v>4649</v>
      </c>
    </row>
    <row r="3907" spans="1:2" x14ac:dyDescent="0.25">
      <c r="A3907" t="s">
        <v>2799</v>
      </c>
      <c r="B3907" t="s">
        <v>4649</v>
      </c>
    </row>
    <row r="3908" spans="1:2" x14ac:dyDescent="0.25">
      <c r="A3908" t="s">
        <v>2800</v>
      </c>
      <c r="B3908" t="s">
        <v>4649</v>
      </c>
    </row>
    <row r="3909" spans="1:2" x14ac:dyDescent="0.25">
      <c r="A3909" t="s">
        <v>4481</v>
      </c>
      <c r="B3909" t="s">
        <v>4647</v>
      </c>
    </row>
    <row r="3910" spans="1:2" x14ac:dyDescent="0.25">
      <c r="A3910" t="s">
        <v>4305</v>
      </c>
      <c r="B3910" t="s">
        <v>4647</v>
      </c>
    </row>
    <row r="3911" spans="1:2" x14ac:dyDescent="0.25">
      <c r="A3911" t="s">
        <v>3071</v>
      </c>
      <c r="B3911" t="s">
        <v>4647</v>
      </c>
    </row>
    <row r="3912" spans="1:2" x14ac:dyDescent="0.25">
      <c r="A3912" t="s">
        <v>4346</v>
      </c>
      <c r="B3912" t="s">
        <v>4647</v>
      </c>
    </row>
    <row r="3913" spans="1:2" x14ac:dyDescent="0.25">
      <c r="A3913" t="s">
        <v>3306</v>
      </c>
      <c r="B3913" t="s">
        <v>4647</v>
      </c>
    </row>
    <row r="3914" spans="1:2" x14ac:dyDescent="0.25">
      <c r="A3914" t="s">
        <v>4401</v>
      </c>
      <c r="B3914" t="s">
        <v>4647</v>
      </c>
    </row>
    <row r="3915" spans="1:2" x14ac:dyDescent="0.25">
      <c r="A3915" t="s">
        <v>4174</v>
      </c>
      <c r="B3915" t="s">
        <v>4642</v>
      </c>
    </row>
    <row r="3916" spans="1:2" x14ac:dyDescent="0.25">
      <c r="A3916" t="s">
        <v>4309</v>
      </c>
      <c r="B3916" t="s">
        <v>4642</v>
      </c>
    </row>
    <row r="3917" spans="1:2" x14ac:dyDescent="0.25">
      <c r="A3917" t="s">
        <v>3740</v>
      </c>
      <c r="B3917" t="s">
        <v>4642</v>
      </c>
    </row>
    <row r="3918" spans="1:2" x14ac:dyDescent="0.25">
      <c r="A3918" t="s">
        <v>4186</v>
      </c>
      <c r="B3918" t="s">
        <v>4642</v>
      </c>
    </row>
    <row r="3919" spans="1:2" x14ac:dyDescent="0.25">
      <c r="A3919" t="s">
        <v>4183</v>
      </c>
      <c r="B3919" t="s">
        <v>4642</v>
      </c>
    </row>
    <row r="3920" spans="1:2" x14ac:dyDescent="0.25">
      <c r="A3920" t="s">
        <v>4276</v>
      </c>
      <c r="B3920" t="s">
        <v>4642</v>
      </c>
    </row>
    <row r="3921" spans="1:2" x14ac:dyDescent="0.25">
      <c r="A3921" t="s">
        <v>3623</v>
      </c>
      <c r="B3921" t="s">
        <v>4642</v>
      </c>
    </row>
    <row r="3922" spans="1:2" x14ac:dyDescent="0.25">
      <c r="A3922" t="s">
        <v>4184</v>
      </c>
      <c r="B3922" t="s">
        <v>4642</v>
      </c>
    </row>
    <row r="3923" spans="1:2" x14ac:dyDescent="0.25">
      <c r="A3923" t="s">
        <v>4169</v>
      </c>
      <c r="B3923" t="s">
        <v>4642</v>
      </c>
    </row>
    <row r="3924" spans="1:2" x14ac:dyDescent="0.25">
      <c r="A3924" t="s">
        <v>4049</v>
      </c>
      <c r="B3924" t="s">
        <v>4642</v>
      </c>
    </row>
    <row r="3925" spans="1:2" x14ac:dyDescent="0.25">
      <c r="A3925" t="s">
        <v>4282</v>
      </c>
      <c r="B3925" t="s">
        <v>4642</v>
      </c>
    </row>
    <row r="3926" spans="1:2" x14ac:dyDescent="0.25">
      <c r="A3926" t="s">
        <v>4163</v>
      </c>
      <c r="B3926" t="s">
        <v>4642</v>
      </c>
    </row>
    <row r="3927" spans="1:2" x14ac:dyDescent="0.25">
      <c r="A3927" t="s">
        <v>4180</v>
      </c>
      <c r="B3927" t="s">
        <v>4642</v>
      </c>
    </row>
    <row r="3928" spans="1:2" x14ac:dyDescent="0.25">
      <c r="A3928" t="s">
        <v>4235</v>
      </c>
      <c r="B3928" t="s">
        <v>4642</v>
      </c>
    </row>
    <row r="3929" spans="1:2" x14ac:dyDescent="0.25">
      <c r="A3929" t="s">
        <v>4197</v>
      </c>
      <c r="B3929" t="s">
        <v>4642</v>
      </c>
    </row>
    <row r="3930" spans="1:2" x14ac:dyDescent="0.25">
      <c r="A3930" t="s">
        <v>4078</v>
      </c>
      <c r="B3930" t="s">
        <v>4642</v>
      </c>
    </row>
    <row r="3931" spans="1:2" x14ac:dyDescent="0.25">
      <c r="A3931" t="s">
        <v>3693</v>
      </c>
      <c r="B3931" t="s">
        <v>4642</v>
      </c>
    </row>
    <row r="3932" spans="1:2" x14ac:dyDescent="0.25">
      <c r="A3932" t="s">
        <v>3773</v>
      </c>
      <c r="B3932" t="s">
        <v>4642</v>
      </c>
    </row>
    <row r="3933" spans="1:2" x14ac:dyDescent="0.25">
      <c r="A3933" t="s">
        <v>4175</v>
      </c>
      <c r="B3933" t="s">
        <v>4642</v>
      </c>
    </row>
    <row r="3934" spans="1:2" x14ac:dyDescent="0.25">
      <c r="A3934" t="s">
        <v>4449</v>
      </c>
      <c r="B3934" t="s">
        <v>4642</v>
      </c>
    </row>
    <row r="3935" spans="1:2" x14ac:dyDescent="0.25">
      <c r="A3935" t="s">
        <v>4446</v>
      </c>
      <c r="B3935" t="s">
        <v>4642</v>
      </c>
    </row>
    <row r="3936" spans="1:2" x14ac:dyDescent="0.25">
      <c r="A3936" t="s">
        <v>4285</v>
      </c>
      <c r="B3936" t="s">
        <v>4642</v>
      </c>
    </row>
    <row r="3937" spans="1:2" x14ac:dyDescent="0.25">
      <c r="A3937" t="s">
        <v>4292</v>
      </c>
      <c r="B3937" t="s">
        <v>4642</v>
      </c>
    </row>
    <row r="3938" spans="1:2" x14ac:dyDescent="0.25">
      <c r="A3938" t="s">
        <v>4383</v>
      </c>
      <c r="B3938" t="s">
        <v>4642</v>
      </c>
    </row>
    <row r="3939" spans="1:2" x14ac:dyDescent="0.25">
      <c r="A3939" t="s">
        <v>4373</v>
      </c>
      <c r="B3939" t="s">
        <v>4642</v>
      </c>
    </row>
    <row r="3940" spans="1:2" x14ac:dyDescent="0.25">
      <c r="A3940" t="s">
        <v>4239</v>
      </c>
      <c r="B3940" t="s">
        <v>4642</v>
      </c>
    </row>
    <row r="3941" spans="1:2" x14ac:dyDescent="0.25">
      <c r="A3941" t="s">
        <v>4359</v>
      </c>
      <c r="B3941" t="s">
        <v>4642</v>
      </c>
    </row>
    <row r="3942" spans="1:2" x14ac:dyDescent="0.25">
      <c r="A3942" t="s">
        <v>2352</v>
      </c>
      <c r="B3942" t="s">
        <v>4642</v>
      </c>
    </row>
    <row r="3943" spans="1:2" x14ac:dyDescent="0.25">
      <c r="A3943" t="s">
        <v>4073</v>
      </c>
      <c r="B3943" t="s">
        <v>4642</v>
      </c>
    </row>
    <row r="3944" spans="1:2" x14ac:dyDescent="0.25">
      <c r="A3944" t="s">
        <v>4348</v>
      </c>
      <c r="B3944" t="s">
        <v>4642</v>
      </c>
    </row>
    <row r="3945" spans="1:2" x14ac:dyDescent="0.25">
      <c r="A3945" t="s">
        <v>4315</v>
      </c>
      <c r="B3945" t="s">
        <v>4642</v>
      </c>
    </row>
    <row r="3946" spans="1:2" x14ac:dyDescent="0.25">
      <c r="A3946" t="s">
        <v>4384</v>
      </c>
      <c r="B3946" t="s">
        <v>4642</v>
      </c>
    </row>
    <row r="3947" spans="1:2" x14ac:dyDescent="0.25">
      <c r="A3947" t="s">
        <v>4231</v>
      </c>
      <c r="B3947" t="s">
        <v>4642</v>
      </c>
    </row>
    <row r="3948" spans="1:2" x14ac:dyDescent="0.25">
      <c r="A3948" t="s">
        <v>2205</v>
      </c>
      <c r="B3948" t="s">
        <v>4642</v>
      </c>
    </row>
    <row r="3949" spans="1:2" x14ac:dyDescent="0.25">
      <c r="A3949" t="s">
        <v>4188</v>
      </c>
      <c r="B3949" t="s">
        <v>4642</v>
      </c>
    </row>
    <row r="3950" spans="1:2" x14ac:dyDescent="0.25">
      <c r="A3950" t="s">
        <v>4318</v>
      </c>
      <c r="B3950" t="s">
        <v>4642</v>
      </c>
    </row>
    <row r="3951" spans="1:2" x14ac:dyDescent="0.25">
      <c r="A3951" t="s">
        <v>4471</v>
      </c>
      <c r="B3951" t="s">
        <v>4642</v>
      </c>
    </row>
    <row r="3952" spans="1:2" x14ac:dyDescent="0.25">
      <c r="A3952" t="s">
        <v>4453</v>
      </c>
      <c r="B3952" t="s">
        <v>4642</v>
      </c>
    </row>
    <row r="3953" spans="1:2" x14ac:dyDescent="0.25">
      <c r="A3953" t="s">
        <v>4320</v>
      </c>
      <c r="B3953" t="s">
        <v>4642</v>
      </c>
    </row>
    <row r="3954" spans="1:2" x14ac:dyDescent="0.25">
      <c r="A3954" t="s">
        <v>4431</v>
      </c>
      <c r="B3954" t="s">
        <v>4642</v>
      </c>
    </row>
    <row r="3955" spans="1:2" x14ac:dyDescent="0.25">
      <c r="A3955" t="s">
        <v>2143</v>
      </c>
      <c r="B3955" t="s">
        <v>4642</v>
      </c>
    </row>
    <row r="3956" spans="1:2" x14ac:dyDescent="0.25">
      <c r="A3956" t="s">
        <v>4445</v>
      </c>
      <c r="B3956" t="s">
        <v>4642</v>
      </c>
    </row>
    <row r="3957" spans="1:2" x14ac:dyDescent="0.25">
      <c r="A3957" t="s">
        <v>4428</v>
      </c>
      <c r="B3957" t="s">
        <v>4642</v>
      </c>
    </row>
    <row r="3958" spans="1:2" x14ac:dyDescent="0.25">
      <c r="A3958" t="s">
        <v>4415</v>
      </c>
      <c r="B3958" t="s">
        <v>4642</v>
      </c>
    </row>
    <row r="3959" spans="1:2" x14ac:dyDescent="0.25">
      <c r="A3959" t="s">
        <v>4488</v>
      </c>
      <c r="B3959" t="s">
        <v>4642</v>
      </c>
    </row>
    <row r="3960" spans="1:2" x14ac:dyDescent="0.25">
      <c r="A3960" t="s">
        <v>2173</v>
      </c>
      <c r="B3960" t="s">
        <v>4642</v>
      </c>
    </row>
    <row r="3961" spans="1:2" x14ac:dyDescent="0.25">
      <c r="A3961" t="s">
        <v>4200</v>
      </c>
      <c r="B3961" t="s">
        <v>4642</v>
      </c>
    </row>
    <row r="3962" spans="1:2" x14ac:dyDescent="0.25">
      <c r="A3962" t="s">
        <v>4503</v>
      </c>
      <c r="B3962" t="s">
        <v>4642</v>
      </c>
    </row>
    <row r="3963" spans="1:2" x14ac:dyDescent="0.25">
      <c r="A3963" t="s">
        <v>4406</v>
      </c>
      <c r="B3963" t="s">
        <v>4642</v>
      </c>
    </row>
    <row r="3964" spans="1:2" x14ac:dyDescent="0.25">
      <c r="A3964" t="s">
        <v>4414</v>
      </c>
      <c r="B3964" t="s">
        <v>4642</v>
      </c>
    </row>
    <row r="3965" spans="1:2" x14ac:dyDescent="0.25">
      <c r="A3965" t="s">
        <v>4408</v>
      </c>
      <c r="B3965" t="s">
        <v>4642</v>
      </c>
    </row>
    <row r="3966" spans="1:2" x14ac:dyDescent="0.25">
      <c r="A3966" t="s">
        <v>4364</v>
      </c>
      <c r="B3966" t="s">
        <v>4642</v>
      </c>
    </row>
    <row r="3967" spans="1:2" x14ac:dyDescent="0.25">
      <c r="A3967" t="s">
        <v>4468</v>
      </c>
      <c r="B3967" t="s">
        <v>4642</v>
      </c>
    </row>
    <row r="3968" spans="1:2" x14ac:dyDescent="0.25">
      <c r="A3968" t="s">
        <v>4191</v>
      </c>
      <c r="B3968" t="s">
        <v>4642</v>
      </c>
    </row>
    <row r="3969" spans="1:2" x14ac:dyDescent="0.25">
      <c r="A3969" t="s">
        <v>4426</v>
      </c>
      <c r="B3969" t="s">
        <v>4642</v>
      </c>
    </row>
    <row r="3970" spans="1:2" x14ac:dyDescent="0.25">
      <c r="A3970" t="s">
        <v>4366</v>
      </c>
      <c r="B3970" t="s">
        <v>4642</v>
      </c>
    </row>
    <row r="3971" spans="1:2" x14ac:dyDescent="0.25">
      <c r="A3971" t="s">
        <v>4357</v>
      </c>
      <c r="B3971" t="s">
        <v>4642</v>
      </c>
    </row>
    <row r="3972" spans="1:2" x14ac:dyDescent="0.25">
      <c r="A3972" t="s">
        <v>4349</v>
      </c>
      <c r="B3972" t="s">
        <v>4642</v>
      </c>
    </row>
    <row r="3973" spans="1:2" x14ac:dyDescent="0.25">
      <c r="A3973" t="s">
        <v>4418</v>
      </c>
      <c r="B3973" t="s">
        <v>4642</v>
      </c>
    </row>
    <row r="3974" spans="1:2" x14ac:dyDescent="0.25">
      <c r="A3974" t="s">
        <v>4443</v>
      </c>
      <c r="B3974" t="s">
        <v>4642</v>
      </c>
    </row>
    <row r="3975" spans="1:2" x14ac:dyDescent="0.25">
      <c r="A3975" t="s">
        <v>4422</v>
      </c>
      <c r="B3975" t="s">
        <v>4642</v>
      </c>
    </row>
    <row r="3976" spans="1:2" x14ac:dyDescent="0.25">
      <c r="A3976" t="s">
        <v>4465</v>
      </c>
      <c r="B3976" t="s">
        <v>4642</v>
      </c>
    </row>
    <row r="3977" spans="1:2" x14ac:dyDescent="0.25">
      <c r="A3977" t="s">
        <v>4234</v>
      </c>
      <c r="B3977" t="s">
        <v>4642</v>
      </c>
    </row>
    <row r="3978" spans="1:2" x14ac:dyDescent="0.25">
      <c r="A3978" t="s">
        <v>4407</v>
      </c>
      <c r="B3978" t="s">
        <v>4642</v>
      </c>
    </row>
    <row r="3979" spans="1:2" x14ac:dyDescent="0.25">
      <c r="A3979" t="s">
        <v>4259</v>
      </c>
      <c r="B3979" t="s">
        <v>4642</v>
      </c>
    </row>
    <row r="3980" spans="1:2" x14ac:dyDescent="0.25">
      <c r="A3980" t="s">
        <v>4451</v>
      </c>
      <c r="B3980" t="s">
        <v>4642</v>
      </c>
    </row>
    <row r="3981" spans="1:2" x14ac:dyDescent="0.25">
      <c r="A3981" t="s">
        <v>4386</v>
      </c>
      <c r="B3981" t="s">
        <v>4642</v>
      </c>
    </row>
    <row r="3982" spans="1:2" x14ac:dyDescent="0.25">
      <c r="A3982" t="s">
        <v>4393</v>
      </c>
      <c r="B3982" t="s">
        <v>4642</v>
      </c>
    </row>
    <row r="3983" spans="1:2" x14ac:dyDescent="0.25">
      <c r="A3983" t="s">
        <v>4324</v>
      </c>
      <c r="B3983" t="s">
        <v>4642</v>
      </c>
    </row>
    <row r="3984" spans="1:2" x14ac:dyDescent="0.25">
      <c r="A3984" t="s">
        <v>4399</v>
      </c>
      <c r="B3984" t="s">
        <v>4642</v>
      </c>
    </row>
    <row r="3985" spans="1:2" x14ac:dyDescent="0.25">
      <c r="A3985" t="s">
        <v>4461</v>
      </c>
      <c r="B3985" t="s">
        <v>4642</v>
      </c>
    </row>
    <row r="3986" spans="1:2" x14ac:dyDescent="0.25">
      <c r="A3986" t="s">
        <v>4308</v>
      </c>
      <c r="B3986" t="s">
        <v>4642</v>
      </c>
    </row>
    <row r="3987" spans="1:2" x14ac:dyDescent="0.25">
      <c r="A3987" t="s">
        <v>4233</v>
      </c>
      <c r="B3987" t="s">
        <v>4642</v>
      </c>
    </row>
    <row r="3988" spans="1:2" x14ac:dyDescent="0.25">
      <c r="A3988" t="s">
        <v>4371</v>
      </c>
      <c r="B3988" t="s">
        <v>4642</v>
      </c>
    </row>
    <row r="3989" spans="1:2" x14ac:dyDescent="0.25">
      <c r="A3989" t="s">
        <v>4302</v>
      </c>
      <c r="B3989" t="s">
        <v>4642</v>
      </c>
    </row>
    <row r="3990" spans="1:2" x14ac:dyDescent="0.25">
      <c r="A3990" t="s">
        <v>4228</v>
      </c>
      <c r="B3990" t="s">
        <v>4642</v>
      </c>
    </row>
    <row r="3991" spans="1:2" x14ac:dyDescent="0.25">
      <c r="A3991" t="s">
        <v>4345</v>
      </c>
      <c r="B3991" t="s">
        <v>4642</v>
      </c>
    </row>
    <row r="3992" spans="1:2" x14ac:dyDescent="0.25">
      <c r="A3992" t="s">
        <v>4227</v>
      </c>
      <c r="B3992" t="s">
        <v>4642</v>
      </c>
    </row>
    <row r="3993" spans="1:2" x14ac:dyDescent="0.25">
      <c r="A3993" t="s">
        <v>4222</v>
      </c>
      <c r="B3993" t="s">
        <v>4642</v>
      </c>
    </row>
    <row r="3994" spans="1:2" x14ac:dyDescent="0.25">
      <c r="A3994" t="s">
        <v>4238</v>
      </c>
      <c r="B3994" t="s">
        <v>4642</v>
      </c>
    </row>
    <row r="3995" spans="1:2" x14ac:dyDescent="0.25">
      <c r="A3995" t="s">
        <v>4216</v>
      </c>
      <c r="B3995" t="s">
        <v>4642</v>
      </c>
    </row>
    <row r="3996" spans="1:2" x14ac:dyDescent="0.25">
      <c r="A3996" t="s">
        <v>4419</v>
      </c>
      <c r="B3996" t="s">
        <v>4642</v>
      </c>
    </row>
    <row r="3997" spans="1:2" x14ac:dyDescent="0.25">
      <c r="A3997" t="s">
        <v>4237</v>
      </c>
      <c r="B3997" t="s">
        <v>4642</v>
      </c>
    </row>
    <row r="3998" spans="1:2" x14ac:dyDescent="0.25">
      <c r="A3998" t="s">
        <v>4450</v>
      </c>
      <c r="B3998" t="s">
        <v>4642</v>
      </c>
    </row>
    <row r="3999" spans="1:2" x14ac:dyDescent="0.25">
      <c r="A3999" t="s">
        <v>4277</v>
      </c>
      <c r="B3999" t="s">
        <v>4642</v>
      </c>
    </row>
    <row r="4000" spans="1:2" x14ac:dyDescent="0.25">
      <c r="A4000" t="s">
        <v>4178</v>
      </c>
      <c r="B4000" t="s">
        <v>4642</v>
      </c>
    </row>
    <row r="4001" spans="1:2" x14ac:dyDescent="0.25">
      <c r="A4001" t="s">
        <v>4448</v>
      </c>
      <c r="B4001" t="s">
        <v>4642</v>
      </c>
    </row>
    <row r="4002" spans="1:2" x14ac:dyDescent="0.25">
      <c r="A4002" t="s">
        <v>4469</v>
      </c>
      <c r="B4002" t="s">
        <v>4642</v>
      </c>
    </row>
    <row r="4003" spans="1:2" x14ac:dyDescent="0.25">
      <c r="A4003" t="s">
        <v>4455</v>
      </c>
      <c r="B4003" t="s">
        <v>4642</v>
      </c>
    </row>
    <row r="4004" spans="1:2" x14ac:dyDescent="0.25">
      <c r="A4004" t="s">
        <v>4275</v>
      </c>
      <c r="B4004" t="s">
        <v>4642</v>
      </c>
    </row>
    <row r="4005" spans="1:2" x14ac:dyDescent="0.25">
      <c r="A4005" t="s">
        <v>4476</v>
      </c>
      <c r="B4005" t="s">
        <v>4642</v>
      </c>
    </row>
    <row r="4006" spans="1:2" x14ac:dyDescent="0.25">
      <c r="A4006" t="s">
        <v>4397</v>
      </c>
      <c r="B4006" t="s">
        <v>4642</v>
      </c>
    </row>
    <row r="4007" spans="1:2" x14ac:dyDescent="0.25">
      <c r="A4007" t="s">
        <v>2110</v>
      </c>
      <c r="B4007" t="s">
        <v>4642</v>
      </c>
    </row>
    <row r="4008" spans="1:2" x14ac:dyDescent="0.25">
      <c r="A4008" t="s">
        <v>4491</v>
      </c>
      <c r="B4008" t="s">
        <v>4642</v>
      </c>
    </row>
    <row r="4009" spans="1:2" x14ac:dyDescent="0.25">
      <c r="A4009" t="s">
        <v>4442</v>
      </c>
      <c r="B4009" t="s">
        <v>4642</v>
      </c>
    </row>
    <row r="4010" spans="1:2" x14ac:dyDescent="0.25">
      <c r="A4010" t="s">
        <v>2104</v>
      </c>
      <c r="B4010" t="s">
        <v>4642</v>
      </c>
    </row>
    <row r="4011" spans="1:2" x14ac:dyDescent="0.25">
      <c r="A4011" t="s">
        <v>2112</v>
      </c>
      <c r="B4011" t="s">
        <v>4642</v>
      </c>
    </row>
    <row r="4012" spans="1:2" x14ac:dyDescent="0.25">
      <c r="A4012" t="s">
        <v>4440</v>
      </c>
      <c r="B4012" t="s">
        <v>4642</v>
      </c>
    </row>
    <row r="4013" spans="1:2" x14ac:dyDescent="0.25">
      <c r="A4013" t="s">
        <v>4412</v>
      </c>
      <c r="B4013" t="s">
        <v>4642</v>
      </c>
    </row>
    <row r="4014" spans="1:2" x14ac:dyDescent="0.25">
      <c r="A4014" t="s">
        <v>4480</v>
      </c>
      <c r="B4014" t="s">
        <v>4642</v>
      </c>
    </row>
    <row r="4015" spans="1:2" x14ac:dyDescent="0.25">
      <c r="A4015" t="s">
        <v>4265</v>
      </c>
      <c r="B4015" t="s">
        <v>4642</v>
      </c>
    </row>
    <row r="4016" spans="1:2" x14ac:dyDescent="0.25">
      <c r="A4016" t="s">
        <v>4474</v>
      </c>
      <c r="B4016" t="s">
        <v>4642</v>
      </c>
    </row>
    <row r="4017" spans="1:2" x14ac:dyDescent="0.25">
      <c r="A4017" t="s">
        <v>4304</v>
      </c>
      <c r="B4017" t="s">
        <v>4642</v>
      </c>
    </row>
    <row r="4018" spans="1:2" x14ac:dyDescent="0.25">
      <c r="A4018" t="s">
        <v>4447</v>
      </c>
      <c r="B4018" t="s">
        <v>4642</v>
      </c>
    </row>
    <row r="4019" spans="1:2" x14ac:dyDescent="0.25">
      <c r="A4019" t="s">
        <v>4317</v>
      </c>
      <c r="B4019" t="s">
        <v>4642</v>
      </c>
    </row>
    <row r="4020" spans="1:2" x14ac:dyDescent="0.25">
      <c r="A4020" t="s">
        <v>4508</v>
      </c>
      <c r="B4020" t="s">
        <v>4642</v>
      </c>
    </row>
    <row r="4021" spans="1:2" x14ac:dyDescent="0.25">
      <c r="A4021" t="s">
        <v>2245</v>
      </c>
      <c r="B4021" t="s">
        <v>4642</v>
      </c>
    </row>
    <row r="4022" spans="1:2" x14ac:dyDescent="0.25">
      <c r="A4022" t="s">
        <v>4475</v>
      </c>
      <c r="B4022" t="s">
        <v>4642</v>
      </c>
    </row>
    <row r="4023" spans="1:2" x14ac:dyDescent="0.25">
      <c r="A4023" t="s">
        <v>2150</v>
      </c>
      <c r="B4023" t="s">
        <v>4642</v>
      </c>
    </row>
    <row r="4024" spans="1:2" x14ac:dyDescent="0.25">
      <c r="A4024" t="s">
        <v>4511</v>
      </c>
      <c r="B4024" t="s">
        <v>4642</v>
      </c>
    </row>
    <row r="4025" spans="1:2" x14ac:dyDescent="0.25">
      <c r="A4025" t="s">
        <v>4467</v>
      </c>
      <c r="B4025" t="s">
        <v>4642</v>
      </c>
    </row>
    <row r="4026" spans="1:2" x14ac:dyDescent="0.25">
      <c r="A4026" t="s">
        <v>4493</v>
      </c>
      <c r="B4026" t="s">
        <v>4642</v>
      </c>
    </row>
    <row r="4027" spans="1:2" x14ac:dyDescent="0.25">
      <c r="A4027" t="s">
        <v>2201</v>
      </c>
      <c r="B4027" t="s">
        <v>4642</v>
      </c>
    </row>
    <row r="4028" spans="1:2" x14ac:dyDescent="0.25">
      <c r="A4028" t="s">
        <v>4362</v>
      </c>
      <c r="B4028" t="s">
        <v>4642</v>
      </c>
    </row>
    <row r="4029" spans="1:2" x14ac:dyDescent="0.25">
      <c r="A4029" t="s">
        <v>2260</v>
      </c>
      <c r="B4029" t="s">
        <v>4642</v>
      </c>
    </row>
    <row r="4030" spans="1:2" x14ac:dyDescent="0.25">
      <c r="A4030" t="s">
        <v>2196</v>
      </c>
      <c r="B4030" t="s">
        <v>4642</v>
      </c>
    </row>
    <row r="4031" spans="1:2" x14ac:dyDescent="0.25">
      <c r="A4031" t="s">
        <v>2107</v>
      </c>
      <c r="B4031" t="s">
        <v>4642</v>
      </c>
    </row>
    <row r="4032" spans="1:2" x14ac:dyDescent="0.25">
      <c r="A4032" t="s">
        <v>4490</v>
      </c>
      <c r="B4032" t="s">
        <v>4642</v>
      </c>
    </row>
    <row r="4033" spans="1:2" x14ac:dyDescent="0.25">
      <c r="A4033" t="s">
        <v>4496</v>
      </c>
      <c r="B4033" t="s">
        <v>4642</v>
      </c>
    </row>
    <row r="4034" spans="1:2" x14ac:dyDescent="0.25">
      <c r="A4034" t="s">
        <v>2162</v>
      </c>
      <c r="B4034" t="s">
        <v>4642</v>
      </c>
    </row>
    <row r="4035" spans="1:2" x14ac:dyDescent="0.25">
      <c r="A4035" t="s">
        <v>2172</v>
      </c>
      <c r="B4035" t="s">
        <v>4642</v>
      </c>
    </row>
    <row r="4036" spans="1:2" x14ac:dyDescent="0.25">
      <c r="A4036" t="s">
        <v>4526</v>
      </c>
      <c r="B4036" t="s">
        <v>4642</v>
      </c>
    </row>
    <row r="4037" spans="1:2" x14ac:dyDescent="0.25">
      <c r="A4037" t="s">
        <v>4347</v>
      </c>
      <c r="B4037" t="s">
        <v>4642</v>
      </c>
    </row>
    <row r="4038" spans="1:2" x14ac:dyDescent="0.25">
      <c r="A4038" t="s">
        <v>4537</v>
      </c>
      <c r="B4038" t="s">
        <v>4642</v>
      </c>
    </row>
    <row r="4039" spans="1:2" x14ac:dyDescent="0.25">
      <c r="A4039" t="s">
        <v>4340</v>
      </c>
      <c r="B4039" t="s">
        <v>4642</v>
      </c>
    </row>
    <row r="4040" spans="1:2" x14ac:dyDescent="0.25">
      <c r="A4040" t="s">
        <v>4497</v>
      </c>
      <c r="B4040" t="s">
        <v>4642</v>
      </c>
    </row>
    <row r="4041" spans="1:2" x14ac:dyDescent="0.25">
      <c r="A4041" t="s">
        <v>2111</v>
      </c>
      <c r="B4041" t="s">
        <v>4642</v>
      </c>
    </row>
    <row r="4042" spans="1:2" x14ac:dyDescent="0.25">
      <c r="A4042" t="s">
        <v>4369</v>
      </c>
      <c r="B4042" t="s">
        <v>4642</v>
      </c>
    </row>
    <row r="4043" spans="1:2" x14ac:dyDescent="0.25">
      <c r="A4043" t="s">
        <v>2142</v>
      </c>
      <c r="B4043" t="s">
        <v>4642</v>
      </c>
    </row>
    <row r="4044" spans="1:2" x14ac:dyDescent="0.25">
      <c r="A4044" t="s">
        <v>4370</v>
      </c>
      <c r="B4044" t="s">
        <v>4642</v>
      </c>
    </row>
    <row r="4045" spans="1:2" x14ac:dyDescent="0.25">
      <c r="A4045" t="s">
        <v>4536</v>
      </c>
      <c r="B4045" t="s">
        <v>4642</v>
      </c>
    </row>
    <row r="4046" spans="1:2" x14ac:dyDescent="0.25">
      <c r="A4046" t="s">
        <v>2200</v>
      </c>
      <c r="B4046" t="s">
        <v>4642</v>
      </c>
    </row>
    <row r="4047" spans="1:2" x14ac:dyDescent="0.25">
      <c r="A4047" t="s">
        <v>4425</v>
      </c>
      <c r="B4047" t="s">
        <v>4642</v>
      </c>
    </row>
    <row r="4048" spans="1:2" x14ac:dyDescent="0.25">
      <c r="A4048" t="s">
        <v>4486</v>
      </c>
      <c r="B4048" t="s">
        <v>4642</v>
      </c>
    </row>
    <row r="4049" spans="1:2" x14ac:dyDescent="0.25">
      <c r="A4049" t="s">
        <v>4532</v>
      </c>
      <c r="B4049" t="s">
        <v>4642</v>
      </c>
    </row>
    <row r="4050" spans="1:2" x14ac:dyDescent="0.25">
      <c r="A4050" t="s">
        <v>4515</v>
      </c>
      <c r="B4050" t="s">
        <v>4642</v>
      </c>
    </row>
    <row r="4051" spans="1:2" x14ac:dyDescent="0.25">
      <c r="A4051" t="s">
        <v>4492</v>
      </c>
      <c r="B4051" t="s">
        <v>4642</v>
      </c>
    </row>
    <row r="4052" spans="1:2" x14ac:dyDescent="0.25">
      <c r="A4052" t="s">
        <v>2242</v>
      </c>
      <c r="B4052" t="s">
        <v>4642</v>
      </c>
    </row>
    <row r="4053" spans="1:2" x14ac:dyDescent="0.25">
      <c r="A4053" t="s">
        <v>2137</v>
      </c>
      <c r="B4053" t="s">
        <v>4642</v>
      </c>
    </row>
    <row r="4054" spans="1:2" x14ac:dyDescent="0.25">
      <c r="A4054" t="s">
        <v>2258</v>
      </c>
      <c r="B4054" t="s">
        <v>4642</v>
      </c>
    </row>
    <row r="4055" spans="1:2" x14ac:dyDescent="0.25">
      <c r="A4055" t="s">
        <v>2301</v>
      </c>
      <c r="B4055" t="s">
        <v>4642</v>
      </c>
    </row>
    <row r="4056" spans="1:2" x14ac:dyDescent="0.25">
      <c r="A4056" t="s">
        <v>2233</v>
      </c>
      <c r="B4056" t="s">
        <v>4642</v>
      </c>
    </row>
    <row r="4057" spans="1:2" x14ac:dyDescent="0.25">
      <c r="A4057" t="s">
        <v>2251</v>
      </c>
      <c r="B4057" t="s">
        <v>4642</v>
      </c>
    </row>
    <row r="4058" spans="1:2" x14ac:dyDescent="0.25">
      <c r="A4058" t="s">
        <v>2280</v>
      </c>
      <c r="B4058" t="s">
        <v>4642</v>
      </c>
    </row>
    <row r="4059" spans="1:2" x14ac:dyDescent="0.25">
      <c r="A4059" t="s">
        <v>2257</v>
      </c>
      <c r="B4059" t="s">
        <v>4642</v>
      </c>
    </row>
    <row r="4060" spans="1:2" x14ac:dyDescent="0.25">
      <c r="A4060" t="s">
        <v>4530</v>
      </c>
      <c r="B4060" t="s">
        <v>4642</v>
      </c>
    </row>
    <row r="4061" spans="1:2" x14ac:dyDescent="0.25">
      <c r="A4061" t="s">
        <v>2247</v>
      </c>
      <c r="B4061" t="s">
        <v>4642</v>
      </c>
    </row>
    <row r="4062" spans="1:2" x14ac:dyDescent="0.25">
      <c r="A4062" t="s">
        <v>2116</v>
      </c>
      <c r="B4062" t="s">
        <v>4642</v>
      </c>
    </row>
    <row r="4063" spans="1:2" x14ac:dyDescent="0.25">
      <c r="A4063" t="s">
        <v>2291</v>
      </c>
      <c r="B4063" t="s">
        <v>4642</v>
      </c>
    </row>
    <row r="4064" spans="1:2" x14ac:dyDescent="0.25">
      <c r="A4064" t="s">
        <v>2180</v>
      </c>
      <c r="B4064" t="s">
        <v>4642</v>
      </c>
    </row>
    <row r="4065" spans="1:2" x14ac:dyDescent="0.25">
      <c r="A4065" t="s">
        <v>2358</v>
      </c>
      <c r="B4065" t="s">
        <v>4642</v>
      </c>
    </row>
    <row r="4066" spans="1:2" x14ac:dyDescent="0.25">
      <c r="A4066" t="s">
        <v>2284</v>
      </c>
      <c r="B4066" t="s">
        <v>4642</v>
      </c>
    </row>
    <row r="4067" spans="1:2" x14ac:dyDescent="0.25">
      <c r="A4067" t="s">
        <v>2236</v>
      </c>
      <c r="B4067" t="s">
        <v>4642</v>
      </c>
    </row>
    <row r="4068" spans="1:2" x14ac:dyDescent="0.25">
      <c r="A4068" t="s">
        <v>2236</v>
      </c>
      <c r="B4068" t="s">
        <v>4642</v>
      </c>
    </row>
    <row r="4069" spans="1:2" x14ac:dyDescent="0.25">
      <c r="A4069" t="s">
        <v>4437</v>
      </c>
      <c r="B4069" t="s">
        <v>4655</v>
      </c>
    </row>
    <row r="4070" spans="1:2" x14ac:dyDescent="0.25">
      <c r="A4070" t="s">
        <v>2148</v>
      </c>
      <c r="B4070" t="s">
        <v>4655</v>
      </c>
    </row>
    <row r="4071" spans="1:2" x14ac:dyDescent="0.25">
      <c r="A4071" t="s">
        <v>2274</v>
      </c>
      <c r="B4071" t="s">
        <v>4655</v>
      </c>
    </row>
    <row r="4072" spans="1:2" x14ac:dyDescent="0.25">
      <c r="A4072" t="s">
        <v>2170</v>
      </c>
      <c r="B4072" t="s">
        <v>4655</v>
      </c>
    </row>
    <row r="4073" spans="1:2" x14ac:dyDescent="0.25">
      <c r="A4073" t="s">
        <v>2141</v>
      </c>
      <c r="B4073" t="s">
        <v>4655</v>
      </c>
    </row>
    <row r="4074" spans="1:2" x14ac:dyDescent="0.25">
      <c r="A4074" t="s">
        <v>2202</v>
      </c>
      <c r="B4074" t="s">
        <v>4655</v>
      </c>
    </row>
    <row r="4075" spans="1:2" x14ac:dyDescent="0.25">
      <c r="A4075" t="s">
        <v>2166</v>
      </c>
      <c r="B4075" t="s">
        <v>4655</v>
      </c>
    </row>
    <row r="4076" spans="1:2" x14ac:dyDescent="0.25">
      <c r="A4076" t="s">
        <v>2160</v>
      </c>
      <c r="B4076" t="s">
        <v>4655</v>
      </c>
    </row>
    <row r="4077" spans="1:2" x14ac:dyDescent="0.25">
      <c r="A4077" t="s">
        <v>2207</v>
      </c>
      <c r="B4077" t="s">
        <v>4655</v>
      </c>
    </row>
    <row r="4078" spans="1:2" x14ac:dyDescent="0.25">
      <c r="A4078" t="s">
        <v>2364</v>
      </c>
      <c r="B4078" t="s">
        <v>4655</v>
      </c>
    </row>
    <row r="4079" spans="1:2" x14ac:dyDescent="0.25">
      <c r="A4079" t="s">
        <v>2140</v>
      </c>
      <c r="B4079" t="s">
        <v>4655</v>
      </c>
    </row>
    <row r="4080" spans="1:2" x14ac:dyDescent="0.25">
      <c r="A4080" t="s">
        <v>4438</v>
      </c>
      <c r="B4080" t="s">
        <v>4655</v>
      </c>
    </row>
    <row r="4081" spans="1:2" x14ac:dyDescent="0.25">
      <c r="A4081" t="s">
        <v>2146</v>
      </c>
      <c r="B4081" t="s">
        <v>4655</v>
      </c>
    </row>
    <row r="4082" spans="1:2" x14ac:dyDescent="0.25">
      <c r="A4082" t="s">
        <v>4507</v>
      </c>
      <c r="B4082" t="s">
        <v>4642</v>
      </c>
    </row>
    <row r="4083" spans="1:2" x14ac:dyDescent="0.25">
      <c r="A4083" t="s">
        <v>2449</v>
      </c>
      <c r="B4083" t="s">
        <v>4642</v>
      </c>
    </row>
    <row r="4084" spans="1:2" x14ac:dyDescent="0.25">
      <c r="A4084" t="s">
        <v>2234</v>
      </c>
      <c r="B4084" t="s">
        <v>4642</v>
      </c>
    </row>
    <row r="4085" spans="1:2" x14ac:dyDescent="0.25">
      <c r="A4085" t="s">
        <v>2464</v>
      </c>
      <c r="B4085" t="s">
        <v>4642</v>
      </c>
    </row>
    <row r="4086" spans="1:2" x14ac:dyDescent="0.25">
      <c r="A4086" t="s">
        <v>2404</v>
      </c>
      <c r="B4086" t="s">
        <v>4642</v>
      </c>
    </row>
    <row r="4087" spans="1:2" x14ac:dyDescent="0.25">
      <c r="A4087" t="s">
        <v>2395</v>
      </c>
      <c r="B4087" t="s">
        <v>4642</v>
      </c>
    </row>
    <row r="4088" spans="1:2" x14ac:dyDescent="0.25">
      <c r="A4088" t="s">
        <v>2385</v>
      </c>
      <c r="B4088" t="s">
        <v>4642</v>
      </c>
    </row>
    <row r="4089" spans="1:2" x14ac:dyDescent="0.25">
      <c r="A4089" t="s">
        <v>2428</v>
      </c>
      <c r="B4089" t="s">
        <v>4642</v>
      </c>
    </row>
    <row r="4090" spans="1:2" x14ac:dyDescent="0.25">
      <c r="A4090" t="s">
        <v>2472</v>
      </c>
      <c r="B4090" t="s">
        <v>4642</v>
      </c>
    </row>
    <row r="4091" spans="1:2" x14ac:dyDescent="0.25">
      <c r="A4091" t="s">
        <v>2397</v>
      </c>
      <c r="B4091" t="s">
        <v>4642</v>
      </c>
    </row>
    <row r="4092" spans="1:2" x14ac:dyDescent="0.25">
      <c r="A4092" t="s">
        <v>2365</v>
      </c>
      <c r="B4092" t="s">
        <v>4642</v>
      </c>
    </row>
    <row r="4093" spans="1:2" x14ac:dyDescent="0.25">
      <c r="A4093" t="s">
        <v>2389</v>
      </c>
      <c r="B4093" t="s">
        <v>4642</v>
      </c>
    </row>
    <row r="4094" spans="1:2" x14ac:dyDescent="0.25">
      <c r="A4094" t="s">
        <v>2377</v>
      </c>
      <c r="B4094" t="s">
        <v>4642</v>
      </c>
    </row>
    <row r="4095" spans="1:2" x14ac:dyDescent="0.25">
      <c r="A4095" t="s">
        <v>2510</v>
      </c>
      <c r="B4095" t="s">
        <v>4642</v>
      </c>
    </row>
    <row r="4096" spans="1:2" x14ac:dyDescent="0.25">
      <c r="A4096" t="s">
        <v>2408</v>
      </c>
      <c r="B4096" t="s">
        <v>4642</v>
      </c>
    </row>
    <row r="4097" spans="1:2" x14ac:dyDescent="0.25">
      <c r="A4097" t="s">
        <v>2128</v>
      </c>
      <c r="B4097" t="s">
        <v>4642</v>
      </c>
    </row>
    <row r="4098" spans="1:2" x14ac:dyDescent="0.25">
      <c r="A4098" t="s">
        <v>2325</v>
      </c>
      <c r="B4098" t="s">
        <v>4642</v>
      </c>
    </row>
    <row r="4099" spans="1:2" x14ac:dyDescent="0.25">
      <c r="A4099" t="s">
        <v>2456</v>
      </c>
      <c r="B4099" t="s">
        <v>4642</v>
      </c>
    </row>
    <row r="4100" spans="1:2" x14ac:dyDescent="0.25">
      <c r="A4100" t="s">
        <v>2321</v>
      </c>
      <c r="B4100" t="s">
        <v>4642</v>
      </c>
    </row>
    <row r="4101" spans="1:2" x14ac:dyDescent="0.25">
      <c r="A4101" t="s">
        <v>2363</v>
      </c>
      <c r="B4101" t="s">
        <v>4642</v>
      </c>
    </row>
    <row r="4102" spans="1:2" x14ac:dyDescent="0.25">
      <c r="A4102" t="s">
        <v>2454</v>
      </c>
      <c r="B4102" t="s">
        <v>4642</v>
      </c>
    </row>
    <row r="4103" spans="1:2" x14ac:dyDescent="0.25">
      <c r="A4103" t="s">
        <v>2132</v>
      </c>
      <c r="B4103" t="s">
        <v>4642</v>
      </c>
    </row>
    <row r="4104" spans="1:2" x14ac:dyDescent="0.25">
      <c r="A4104" t="s">
        <v>4502</v>
      </c>
      <c r="B4104" t="s">
        <v>4657</v>
      </c>
    </row>
    <row r="4105" spans="1:2" x14ac:dyDescent="0.25">
      <c r="A4105" t="s">
        <v>2241</v>
      </c>
      <c r="B4105" t="s">
        <v>4657</v>
      </c>
    </row>
    <row r="4106" spans="1:2" x14ac:dyDescent="0.25">
      <c r="A4106" t="s">
        <v>4361</v>
      </c>
      <c r="B4106" t="s">
        <v>4657</v>
      </c>
    </row>
    <row r="4107" spans="1:2" x14ac:dyDescent="0.25">
      <c r="A4107" t="s">
        <v>4251</v>
      </c>
      <c r="B4107" t="s">
        <v>4657</v>
      </c>
    </row>
    <row r="4108" spans="1:2" x14ac:dyDescent="0.25">
      <c r="A4108" t="s">
        <v>2238</v>
      </c>
      <c r="B4108" t="s">
        <v>4657</v>
      </c>
    </row>
    <row r="4109" spans="1:2" x14ac:dyDescent="0.25">
      <c r="A4109" t="s">
        <v>2152</v>
      </c>
      <c r="B4109" t="s">
        <v>4657</v>
      </c>
    </row>
    <row r="4110" spans="1:2" x14ac:dyDescent="0.25">
      <c r="A4110" t="s">
        <v>2281</v>
      </c>
      <c r="B4110" t="s">
        <v>4657</v>
      </c>
    </row>
    <row r="4111" spans="1:2" x14ac:dyDescent="0.25">
      <c r="A4111" t="s">
        <v>2457</v>
      </c>
      <c r="B4111" t="s">
        <v>4657</v>
      </c>
    </row>
    <row r="4112" spans="1:2" x14ac:dyDescent="0.25">
      <c r="A4112" t="s">
        <v>2294</v>
      </c>
      <c r="B4112" t="s">
        <v>4657</v>
      </c>
    </row>
    <row r="4113" spans="1:2" x14ac:dyDescent="0.25">
      <c r="A4113" t="s">
        <v>2384</v>
      </c>
      <c r="B4113" t="s">
        <v>4657</v>
      </c>
    </row>
    <row r="4114" spans="1:2" x14ac:dyDescent="0.25">
      <c r="A4114" t="s">
        <v>2246</v>
      </c>
      <c r="B4114" t="s">
        <v>4657</v>
      </c>
    </row>
    <row r="4115" spans="1:2" x14ac:dyDescent="0.25">
      <c r="A4115" t="s">
        <v>2300</v>
      </c>
      <c r="B4115" t="s">
        <v>4657</v>
      </c>
    </row>
    <row r="4116" spans="1:2" x14ac:dyDescent="0.25">
      <c r="A4116" t="s">
        <v>2295</v>
      </c>
      <c r="B4116" t="s">
        <v>4657</v>
      </c>
    </row>
    <row r="4117" spans="1:2" x14ac:dyDescent="0.25">
      <c r="A4117" t="s">
        <v>2349</v>
      </c>
      <c r="B4117" t="s">
        <v>4657</v>
      </c>
    </row>
    <row r="4118" spans="1:2" x14ac:dyDescent="0.25">
      <c r="A4118" t="s">
        <v>2195</v>
      </c>
      <c r="B4118" t="s">
        <v>4657</v>
      </c>
    </row>
    <row r="4119" spans="1:2" x14ac:dyDescent="0.25">
      <c r="A4119" t="s">
        <v>2432</v>
      </c>
      <c r="B4119" t="s">
        <v>4657</v>
      </c>
    </row>
    <row r="4120" spans="1:2" x14ac:dyDescent="0.25">
      <c r="A4120" t="s">
        <v>2442</v>
      </c>
      <c r="B4120" t="s">
        <v>4657</v>
      </c>
    </row>
    <row r="4121" spans="1:2" x14ac:dyDescent="0.25">
      <c r="A4121" t="s">
        <v>3625</v>
      </c>
      <c r="B4121" t="s">
        <v>4649</v>
      </c>
    </row>
    <row r="4122" spans="1:2" x14ac:dyDescent="0.25">
      <c r="A4122" t="s">
        <v>3650</v>
      </c>
      <c r="B4122" t="s">
        <v>4649</v>
      </c>
    </row>
    <row r="4123" spans="1:2" x14ac:dyDescent="0.25">
      <c r="A4123" t="s">
        <v>3627</v>
      </c>
      <c r="B4123" t="s">
        <v>4649</v>
      </c>
    </row>
    <row r="4124" spans="1:2" x14ac:dyDescent="0.25">
      <c r="A4124" t="s">
        <v>3651</v>
      </c>
      <c r="B4124" t="s">
        <v>4649</v>
      </c>
    </row>
    <row r="4125" spans="1:2" x14ac:dyDescent="0.25">
      <c r="A4125" t="s">
        <v>3628</v>
      </c>
      <c r="B4125" t="s">
        <v>4649</v>
      </c>
    </row>
    <row r="4126" spans="1:2" x14ac:dyDescent="0.25">
      <c r="A4126" t="s">
        <v>3899</v>
      </c>
      <c r="B4126" t="s">
        <v>4649</v>
      </c>
    </row>
    <row r="4127" spans="1:2" x14ac:dyDescent="0.25">
      <c r="A4127" t="s">
        <v>3954</v>
      </c>
      <c r="B4127" t="s">
        <v>4649</v>
      </c>
    </row>
    <row r="4128" spans="1:2" x14ac:dyDescent="0.25">
      <c r="A4128" t="s">
        <v>4177</v>
      </c>
      <c r="B4128" t="s">
        <v>4649</v>
      </c>
    </row>
    <row r="4129" spans="1:2" x14ac:dyDescent="0.25">
      <c r="A4129" t="s">
        <v>4195</v>
      </c>
      <c r="B4129" t="s">
        <v>4649</v>
      </c>
    </row>
    <row r="4130" spans="1:2" x14ac:dyDescent="0.25">
      <c r="A4130" t="s">
        <v>4380</v>
      </c>
      <c r="B4130" t="s">
        <v>4649</v>
      </c>
    </row>
    <row r="4131" spans="1:2" x14ac:dyDescent="0.25">
      <c r="A4131" t="s">
        <v>4173</v>
      </c>
      <c r="B4131" t="s">
        <v>4649</v>
      </c>
    </row>
    <row r="4132" spans="1:2" x14ac:dyDescent="0.25">
      <c r="A4132" t="s">
        <v>4196</v>
      </c>
      <c r="B4132" t="s">
        <v>4649</v>
      </c>
    </row>
    <row r="4133" spans="1:2" x14ac:dyDescent="0.25">
      <c r="A4133" t="s">
        <v>4226</v>
      </c>
      <c r="B4133" t="s">
        <v>4649</v>
      </c>
    </row>
    <row r="4134" spans="1:2" x14ac:dyDescent="0.25">
      <c r="A4134" t="s">
        <v>4199</v>
      </c>
      <c r="B4134" t="s">
        <v>4649</v>
      </c>
    </row>
    <row r="4135" spans="1:2" x14ac:dyDescent="0.25">
      <c r="A4135" t="s">
        <v>4333</v>
      </c>
      <c r="B4135" t="s">
        <v>4649</v>
      </c>
    </row>
    <row r="4136" spans="1:2" x14ac:dyDescent="0.25">
      <c r="A4136" t="s">
        <v>4423</v>
      </c>
      <c r="B4136" s="7" t="s">
        <v>4649</v>
      </c>
    </row>
    <row r="4137" spans="1:2" x14ac:dyDescent="0.25">
      <c r="A4137" t="s">
        <v>4288</v>
      </c>
      <c r="B4137" t="s">
        <v>4649</v>
      </c>
    </row>
    <row r="4138" spans="1:2" x14ac:dyDescent="0.25">
      <c r="A4138" t="s">
        <v>4463</v>
      </c>
      <c r="B4138" t="s">
        <v>4649</v>
      </c>
    </row>
    <row r="4139" spans="1:2" x14ac:dyDescent="0.25">
      <c r="A4139" t="s">
        <v>4341</v>
      </c>
      <c r="B4139" t="s">
        <v>4649</v>
      </c>
    </row>
    <row r="4140" spans="1:2" x14ac:dyDescent="0.25">
      <c r="A4140" t="s">
        <v>4280</v>
      </c>
      <c r="B4140" t="s">
        <v>4649</v>
      </c>
    </row>
    <row r="4141" spans="1:2" x14ac:dyDescent="0.25">
      <c r="A4141" t="s">
        <v>4313</v>
      </c>
      <c r="B4141" t="s">
        <v>4649</v>
      </c>
    </row>
    <row r="4142" spans="1:2" x14ac:dyDescent="0.25">
      <c r="A4142" t="s">
        <v>4328</v>
      </c>
      <c r="B4142" t="s">
        <v>4649</v>
      </c>
    </row>
    <row r="4143" spans="1:2" x14ac:dyDescent="0.25">
      <c r="A4143" t="s">
        <v>4306</v>
      </c>
      <c r="B4143" t="s">
        <v>4649</v>
      </c>
    </row>
    <row r="4144" spans="1:2" x14ac:dyDescent="0.25">
      <c r="A4144" t="s">
        <v>4402</v>
      </c>
      <c r="B4144" t="s">
        <v>4649</v>
      </c>
    </row>
    <row r="4145" spans="1:2" x14ac:dyDescent="0.25">
      <c r="A4145" t="s">
        <v>4390</v>
      </c>
      <c r="B4145" t="s">
        <v>4649</v>
      </c>
    </row>
    <row r="4146" spans="1:2" x14ac:dyDescent="0.25">
      <c r="A4146" t="s">
        <v>2151</v>
      </c>
      <c r="B4146" t="s">
        <v>4649</v>
      </c>
    </row>
    <row r="4147" spans="1:2" x14ac:dyDescent="0.25">
      <c r="A4147" t="s">
        <v>4478</v>
      </c>
      <c r="B4147" t="s">
        <v>4649</v>
      </c>
    </row>
    <row r="4148" spans="1:2" x14ac:dyDescent="0.25">
      <c r="A4148" t="s">
        <v>4489</v>
      </c>
      <c r="B4148" t="s">
        <v>4649</v>
      </c>
    </row>
    <row r="4149" spans="1:2" x14ac:dyDescent="0.25">
      <c r="A4149" t="s">
        <v>4512</v>
      </c>
      <c r="B4149" t="s">
        <v>4649</v>
      </c>
    </row>
    <row r="4150" spans="1:2" x14ac:dyDescent="0.25">
      <c r="A4150" t="s">
        <v>4546</v>
      </c>
      <c r="B4150" t="s">
        <v>4649</v>
      </c>
    </row>
    <row r="4151" spans="1:2" x14ac:dyDescent="0.25">
      <c r="A4151" t="s">
        <v>4477</v>
      </c>
      <c r="B4151" t="s">
        <v>4649</v>
      </c>
    </row>
    <row r="4152" spans="1:2" x14ac:dyDescent="0.25">
      <c r="A4152" t="s">
        <v>2118</v>
      </c>
      <c r="B4152" t="s">
        <v>4649</v>
      </c>
    </row>
    <row r="4153" spans="1:2" x14ac:dyDescent="0.25">
      <c r="A4153" t="s">
        <v>4519</v>
      </c>
      <c r="B4153" t="s">
        <v>4649</v>
      </c>
    </row>
    <row r="4154" spans="1:2" x14ac:dyDescent="0.25">
      <c r="A4154" t="s">
        <v>2465</v>
      </c>
      <c r="B4154" t="s">
        <v>4649</v>
      </c>
    </row>
    <row r="4155" spans="1:2" x14ac:dyDescent="0.25">
      <c r="A4155" t="s">
        <v>4456</v>
      </c>
      <c r="B4155" t="s">
        <v>4647</v>
      </c>
    </row>
    <row r="4156" spans="1:2" x14ac:dyDescent="0.25">
      <c r="A4156" t="s">
        <v>4395</v>
      </c>
      <c r="B4156" t="s">
        <v>4647</v>
      </c>
    </row>
    <row r="4157" spans="1:2" x14ac:dyDescent="0.25">
      <c r="A4157" t="s">
        <v>4432</v>
      </c>
      <c r="B4157" t="s">
        <v>4647</v>
      </c>
    </row>
    <row r="4158" spans="1:2" x14ac:dyDescent="0.25">
      <c r="A4158" t="s">
        <v>4404</v>
      </c>
      <c r="B4158" t="s">
        <v>4647</v>
      </c>
    </row>
    <row r="4159" spans="1:2" x14ac:dyDescent="0.25">
      <c r="A4159" t="s">
        <v>4172</v>
      </c>
      <c r="B4159" t="s">
        <v>4647</v>
      </c>
    </row>
    <row r="4160" spans="1:2" x14ac:dyDescent="0.25">
      <c r="A4160" t="s">
        <v>4230</v>
      </c>
      <c r="B4160" t="s">
        <v>4647</v>
      </c>
    </row>
    <row r="4161" spans="1:2" x14ac:dyDescent="0.25">
      <c r="A4161" t="s">
        <v>3667</v>
      </c>
      <c r="B4161" t="s">
        <v>4647</v>
      </c>
    </row>
    <row r="4162" spans="1:2" x14ac:dyDescent="0.25">
      <c r="A4162" t="s">
        <v>4203</v>
      </c>
      <c r="B4162" t="s">
        <v>4647</v>
      </c>
    </row>
    <row r="4163" spans="1:2" x14ac:dyDescent="0.25">
      <c r="A4163" t="s">
        <v>4266</v>
      </c>
      <c r="B4163" t="s">
        <v>4647</v>
      </c>
    </row>
    <row r="4164" spans="1:2" x14ac:dyDescent="0.25">
      <c r="A4164" t="s">
        <v>4368</v>
      </c>
      <c r="B4164" t="s">
        <v>4647</v>
      </c>
    </row>
    <row r="4165" spans="1:2" x14ac:dyDescent="0.25">
      <c r="A4165" t="s">
        <v>4352</v>
      </c>
      <c r="B4165" t="s">
        <v>4647</v>
      </c>
    </row>
    <row r="4166" spans="1:2" x14ac:dyDescent="0.25">
      <c r="A4166" t="s">
        <v>4403</v>
      </c>
      <c r="B4166" t="s">
        <v>4647</v>
      </c>
    </row>
    <row r="4167" spans="1:2" x14ac:dyDescent="0.25">
      <c r="A4167" t="s">
        <v>4529</v>
      </c>
      <c r="B4167" t="s">
        <v>4647</v>
      </c>
    </row>
    <row r="4168" spans="1:2" x14ac:dyDescent="0.25">
      <c r="A4168" t="s">
        <v>2114</v>
      </c>
      <c r="B4168" t="s">
        <v>4647</v>
      </c>
    </row>
    <row r="4169" spans="1:2" x14ac:dyDescent="0.25">
      <c r="A4169" t="s">
        <v>4520</v>
      </c>
      <c r="B4169" t="s">
        <v>4647</v>
      </c>
    </row>
    <row r="4170" spans="1:2" x14ac:dyDescent="0.25">
      <c r="A4170" t="s">
        <v>4522</v>
      </c>
      <c r="B4170" t="s">
        <v>4647</v>
      </c>
    </row>
    <row r="4171" spans="1:2" x14ac:dyDescent="0.25">
      <c r="A4171" t="s">
        <v>2308</v>
      </c>
      <c r="B4171" t="s">
        <v>4647</v>
      </c>
    </row>
    <row r="4172" spans="1:2" x14ac:dyDescent="0.25">
      <c r="A4172" t="s">
        <v>2237</v>
      </c>
      <c r="B4172" t="s">
        <v>4647</v>
      </c>
    </row>
    <row r="4173" spans="1:2" x14ac:dyDescent="0.25">
      <c r="A4173" t="s">
        <v>2505</v>
      </c>
      <c r="B4173" t="s">
        <v>4642</v>
      </c>
    </row>
    <row r="4174" spans="1:2" x14ac:dyDescent="0.25">
      <c r="A4174" t="s">
        <v>2533</v>
      </c>
      <c r="B4174" t="s">
        <v>4642</v>
      </c>
    </row>
    <row r="4175" spans="1:2" x14ac:dyDescent="0.25">
      <c r="A4175" t="s">
        <v>2463</v>
      </c>
      <c r="B4175" t="s">
        <v>4642</v>
      </c>
    </row>
    <row r="4176" spans="1:2" x14ac:dyDescent="0.25">
      <c r="A4176" t="s">
        <v>2445</v>
      </c>
      <c r="B4176" t="s">
        <v>4642</v>
      </c>
    </row>
    <row r="4177" spans="1:2" x14ac:dyDescent="0.25">
      <c r="A4177" t="s">
        <v>2545</v>
      </c>
      <c r="B4177" t="s">
        <v>4642</v>
      </c>
    </row>
    <row r="4178" spans="1:2" x14ac:dyDescent="0.25">
      <c r="A4178" t="s">
        <v>2470</v>
      </c>
      <c r="B4178" t="s">
        <v>4642</v>
      </c>
    </row>
    <row r="4179" spans="1:2" x14ac:dyDescent="0.25">
      <c r="A4179" t="s">
        <v>2479</v>
      </c>
      <c r="B4179" t="s">
        <v>4642</v>
      </c>
    </row>
    <row r="4180" spans="1:2" x14ac:dyDescent="0.25">
      <c r="A4180" t="s">
        <v>2468</v>
      </c>
      <c r="B4180" t="s">
        <v>4642</v>
      </c>
    </row>
    <row r="4181" spans="1:2" x14ac:dyDescent="0.25">
      <c r="A4181" t="s">
        <v>2547</v>
      </c>
      <c r="B4181" t="s">
        <v>4642</v>
      </c>
    </row>
    <row r="4182" spans="1:2" x14ac:dyDescent="0.25">
      <c r="A4182" t="s">
        <v>2481</v>
      </c>
      <c r="B4182" t="s">
        <v>4642</v>
      </c>
    </row>
    <row r="4183" spans="1:2" x14ac:dyDescent="0.25">
      <c r="A4183" t="s">
        <v>2536</v>
      </c>
      <c r="B4183" t="s">
        <v>4642</v>
      </c>
    </row>
    <row r="4184" spans="1:2" x14ac:dyDescent="0.25">
      <c r="A4184" t="s">
        <v>2550</v>
      </c>
      <c r="B4184" t="s">
        <v>4642</v>
      </c>
    </row>
    <row r="4185" spans="1:2" x14ac:dyDescent="0.25">
      <c r="A4185" t="s">
        <v>2185</v>
      </c>
      <c r="B4185" t="s">
        <v>4649</v>
      </c>
    </row>
    <row r="4186" spans="1:2" x14ac:dyDescent="0.25">
      <c r="A4186" t="s">
        <v>2290</v>
      </c>
      <c r="B4186" t="s">
        <v>4649</v>
      </c>
    </row>
    <row r="4187" spans="1:2" x14ac:dyDescent="0.25">
      <c r="A4187" t="s">
        <v>2403</v>
      </c>
      <c r="B4187" t="s">
        <v>4649</v>
      </c>
    </row>
    <row r="4188" spans="1:2" x14ac:dyDescent="0.25">
      <c r="A4188" t="s">
        <v>2278</v>
      </c>
      <c r="B4188" t="s">
        <v>4649</v>
      </c>
    </row>
    <row r="4189" spans="1:2" x14ac:dyDescent="0.25">
      <c r="A4189" t="s">
        <v>2383</v>
      </c>
      <c r="B4189" t="s">
        <v>4663</v>
      </c>
    </row>
    <row r="4190" spans="1:2" x14ac:dyDescent="0.25">
      <c r="A4190" t="s">
        <v>2514</v>
      </c>
      <c r="B4190" t="s">
        <v>4663</v>
      </c>
    </row>
    <row r="4191" spans="1:2" x14ac:dyDescent="0.25">
      <c r="A4191" t="s">
        <v>2324</v>
      </c>
      <c r="B4191" t="s">
        <v>4663</v>
      </c>
    </row>
    <row r="4192" spans="1:2" x14ac:dyDescent="0.25">
      <c r="A4192" t="s">
        <v>2491</v>
      </c>
      <c r="B4192" t="s">
        <v>4663</v>
      </c>
    </row>
    <row r="4193" spans="1:2" x14ac:dyDescent="0.25">
      <c r="A4193" t="s">
        <v>2299</v>
      </c>
      <c r="B4193" t="s">
        <v>4663</v>
      </c>
    </row>
    <row r="4194" spans="1:2" x14ac:dyDescent="0.25">
      <c r="A4194" t="s">
        <v>2459</v>
      </c>
      <c r="B4194" t="s">
        <v>4663</v>
      </c>
    </row>
    <row r="4195" spans="1:2" x14ac:dyDescent="0.25">
      <c r="A4195" t="s">
        <v>2355</v>
      </c>
      <c r="B4195" t="s">
        <v>4663</v>
      </c>
    </row>
    <row r="4196" spans="1:2" x14ac:dyDescent="0.25">
      <c r="A4196" t="s">
        <v>2361</v>
      </c>
      <c r="B4196" t="s">
        <v>4663</v>
      </c>
    </row>
    <row r="4197" spans="1:2" x14ac:dyDescent="0.25">
      <c r="A4197" t="s">
        <v>2209</v>
      </c>
      <c r="B4197" t="s">
        <v>4663</v>
      </c>
    </row>
    <row r="4198" spans="1:2" x14ac:dyDescent="0.25">
      <c r="A4198" t="s">
        <v>2313</v>
      </c>
      <c r="B4198" t="s">
        <v>4663</v>
      </c>
    </row>
    <row r="4199" spans="1:2" x14ac:dyDescent="0.25">
      <c r="A4199" t="s">
        <v>2304</v>
      </c>
      <c r="B4199" t="s">
        <v>4663</v>
      </c>
    </row>
    <row r="4200" spans="1:2" x14ac:dyDescent="0.25">
      <c r="A4200" t="s">
        <v>2329</v>
      </c>
      <c r="B4200" t="s">
        <v>4663</v>
      </c>
    </row>
    <row r="4201" spans="1:2" x14ac:dyDescent="0.25">
      <c r="A4201" t="s">
        <v>2393</v>
      </c>
      <c r="B4201" t="s">
        <v>4663</v>
      </c>
    </row>
    <row r="4202" spans="1:2" x14ac:dyDescent="0.25">
      <c r="A4202" t="s">
        <v>2328</v>
      </c>
      <c r="B4202" t="s">
        <v>4663</v>
      </c>
    </row>
    <row r="4203" spans="1:2" x14ac:dyDescent="0.25">
      <c r="A4203" t="s">
        <v>2330</v>
      </c>
      <c r="B4203" t="s">
        <v>4663</v>
      </c>
    </row>
    <row r="4204" spans="1:2" x14ac:dyDescent="0.25">
      <c r="A4204" t="s">
        <v>2249</v>
      </c>
      <c r="B4204" t="s">
        <v>4663</v>
      </c>
    </row>
    <row r="4205" spans="1:2" x14ac:dyDescent="0.25">
      <c r="A4205" t="s">
        <v>2370</v>
      </c>
      <c r="B4205" t="s">
        <v>4663</v>
      </c>
    </row>
    <row r="4206" spans="1:2" x14ac:dyDescent="0.25">
      <c r="A4206" t="s">
        <v>2228</v>
      </c>
      <c r="B4206" t="s">
        <v>4663</v>
      </c>
    </row>
    <row r="4207" spans="1:2" x14ac:dyDescent="0.25">
      <c r="A4207" t="s">
        <v>2256</v>
      </c>
      <c r="B4207" t="s">
        <v>4663</v>
      </c>
    </row>
    <row r="4208" spans="1:2" x14ac:dyDescent="0.25">
      <c r="A4208" t="s">
        <v>2191</v>
      </c>
      <c r="B4208" t="s">
        <v>4663</v>
      </c>
    </row>
    <row r="4209" spans="1:2" x14ac:dyDescent="0.25">
      <c r="A4209" t="s">
        <v>2307</v>
      </c>
      <c r="B4209" t="s">
        <v>4663</v>
      </c>
    </row>
    <row r="4210" spans="1:2" x14ac:dyDescent="0.25">
      <c r="A4210" t="s">
        <v>2276</v>
      </c>
      <c r="B4210" t="s">
        <v>4663</v>
      </c>
    </row>
    <row r="4211" spans="1:2" x14ac:dyDescent="0.25">
      <c r="A4211" t="s">
        <v>2402</v>
      </c>
      <c r="B4211" t="s">
        <v>4663</v>
      </c>
    </row>
    <row r="4212" spans="1:2" x14ac:dyDescent="0.25">
      <c r="A4212" t="s">
        <v>2392</v>
      </c>
      <c r="B4212" t="s">
        <v>4663</v>
      </c>
    </row>
    <row r="4213" spans="1:2" x14ac:dyDescent="0.25">
      <c r="A4213" t="s">
        <v>2296</v>
      </c>
      <c r="B4213" t="s">
        <v>4663</v>
      </c>
    </row>
    <row r="4214" spans="1:2" x14ac:dyDescent="0.25">
      <c r="A4214" t="s">
        <v>2297</v>
      </c>
      <c r="B4214" t="s">
        <v>4663</v>
      </c>
    </row>
    <row r="4215" spans="1:2" x14ac:dyDescent="0.25">
      <c r="A4215" t="s">
        <v>2519</v>
      </c>
      <c r="B4215" t="s">
        <v>4663</v>
      </c>
    </row>
    <row r="4216" spans="1:2" x14ac:dyDescent="0.25">
      <c r="A4216" t="s">
        <v>2416</v>
      </c>
      <c r="B4216" t="s">
        <v>4663</v>
      </c>
    </row>
    <row r="4217" spans="1:2" x14ac:dyDescent="0.25">
      <c r="A4217" t="s">
        <v>2452</v>
      </c>
      <c r="B4217" t="s">
        <v>4663</v>
      </c>
    </row>
    <row r="4218" spans="1:2" x14ac:dyDescent="0.25">
      <c r="A4218" t="s">
        <v>2460</v>
      </c>
      <c r="B4218" t="s">
        <v>4663</v>
      </c>
    </row>
    <row r="4219" spans="1:2" x14ac:dyDescent="0.25">
      <c r="A4219" t="s">
        <v>2486</v>
      </c>
      <c r="B4219" t="s">
        <v>4663</v>
      </c>
    </row>
    <row r="4220" spans="1:2" x14ac:dyDescent="0.25">
      <c r="A4220" t="s">
        <v>2462</v>
      </c>
      <c r="B4220" t="s">
        <v>4663</v>
      </c>
    </row>
    <row r="4221" spans="1:2" x14ac:dyDescent="0.25">
      <c r="A4221" t="s">
        <v>2475</v>
      </c>
      <c r="B4221" t="s">
        <v>4663</v>
      </c>
    </row>
    <row r="4222" spans="1:2" x14ac:dyDescent="0.25">
      <c r="A4222" t="s">
        <v>2480</v>
      </c>
      <c r="B4222" t="s">
        <v>4663</v>
      </c>
    </row>
    <row r="4223" spans="1:2" x14ac:dyDescent="0.25">
      <c r="A4223" t="s">
        <v>2503</v>
      </c>
      <c r="B4223" t="s">
        <v>4663</v>
      </c>
    </row>
    <row r="4224" spans="1:2" x14ac:dyDescent="0.25">
      <c r="A4224" t="s">
        <v>2420</v>
      </c>
      <c r="B4224" t="s">
        <v>4663</v>
      </c>
    </row>
    <row r="4225" spans="1:2" x14ac:dyDescent="0.25">
      <c r="A4225" t="s">
        <v>2485</v>
      </c>
      <c r="B4225" t="s">
        <v>4663</v>
      </c>
    </row>
    <row r="4226" spans="1:2" x14ac:dyDescent="0.25">
      <c r="A4226" t="s">
        <v>2425</v>
      </c>
      <c r="B4226" t="s">
        <v>4663</v>
      </c>
    </row>
    <row r="4227" spans="1:2" x14ac:dyDescent="0.25">
      <c r="A4227" t="s">
        <v>2435</v>
      </c>
      <c r="B4227" t="s">
        <v>4663</v>
      </c>
    </row>
    <row r="4228" spans="1:2" x14ac:dyDescent="0.25">
      <c r="A4228" t="s">
        <v>2426</v>
      </c>
      <c r="B4228" t="s">
        <v>4663</v>
      </c>
    </row>
    <row r="4229" spans="1:2" x14ac:dyDescent="0.25">
      <c r="A4229" t="s">
        <v>2438</v>
      </c>
      <c r="B4229" t="s">
        <v>4663</v>
      </c>
    </row>
    <row r="4230" spans="1:2" x14ac:dyDescent="0.25">
      <c r="A4230" t="s">
        <v>2488</v>
      </c>
      <c r="B4230" t="s">
        <v>4663</v>
      </c>
    </row>
    <row r="4231" spans="1:2" x14ac:dyDescent="0.25">
      <c r="A4231" t="s">
        <v>2529</v>
      </c>
      <c r="B4231" t="s">
        <v>4663</v>
      </c>
    </row>
    <row r="4232" spans="1:2" x14ac:dyDescent="0.25">
      <c r="A4232" t="s">
        <v>2548</v>
      </c>
      <c r="B4232" t="s">
        <v>4663</v>
      </c>
    </row>
    <row r="4233" spans="1:2" x14ac:dyDescent="0.25">
      <c r="A4233" t="s">
        <v>2511</v>
      </c>
      <c r="B4233" t="s">
        <v>4663</v>
      </c>
    </row>
    <row r="4234" spans="1:2" x14ac:dyDescent="0.25">
      <c r="A4234" t="s">
        <v>2434</v>
      </c>
      <c r="B4234" t="s">
        <v>4672</v>
      </c>
    </row>
    <row r="4235" spans="1:2" x14ac:dyDescent="0.25">
      <c r="A4235" t="s">
        <v>2549</v>
      </c>
      <c r="B4235" t="s">
        <v>4672</v>
      </c>
    </row>
    <row r="4236" spans="1:2" x14ac:dyDescent="0.25">
      <c r="A4236" t="s">
        <v>2421</v>
      </c>
      <c r="B4236" t="s">
        <v>4672</v>
      </c>
    </row>
    <row r="4237" spans="1:2" x14ac:dyDescent="0.25">
      <c r="A4237" t="s">
        <v>2380</v>
      </c>
      <c r="B4237" t="s">
        <v>4672</v>
      </c>
    </row>
    <row r="4238" spans="1:2" x14ac:dyDescent="0.25">
      <c r="A4238" t="s">
        <v>2483</v>
      </c>
      <c r="B4238" t="s">
        <v>4672</v>
      </c>
    </row>
    <row r="4239" spans="1:2" x14ac:dyDescent="0.25">
      <c r="A4239" t="s">
        <v>2507</v>
      </c>
      <c r="B4239" t="s">
        <v>4672</v>
      </c>
    </row>
    <row r="4240" spans="1:2" x14ac:dyDescent="0.25">
      <c r="A4240" t="s">
        <v>2394</v>
      </c>
      <c r="B4240" t="s">
        <v>4672</v>
      </c>
    </row>
    <row r="4241" spans="1:2" x14ac:dyDescent="0.25">
      <c r="A4241" t="s">
        <v>2374</v>
      </c>
      <c r="B4241" t="s">
        <v>4672</v>
      </c>
    </row>
    <row r="4242" spans="1:2" x14ac:dyDescent="0.25">
      <c r="A4242" t="s">
        <v>2331</v>
      </c>
      <c r="B4242" t="s">
        <v>4672</v>
      </c>
    </row>
    <row r="4243" spans="1:2" x14ac:dyDescent="0.25">
      <c r="A4243" t="s">
        <v>2487</v>
      </c>
      <c r="B4243" t="s">
        <v>4672</v>
      </c>
    </row>
    <row r="4244" spans="1:2" x14ac:dyDescent="0.25">
      <c r="A4244" t="s">
        <v>2422</v>
      </c>
      <c r="B4244" t="s">
        <v>4672</v>
      </c>
    </row>
    <row r="4245" spans="1:2" x14ac:dyDescent="0.25">
      <c r="A4245" t="s">
        <v>2271</v>
      </c>
      <c r="B4245" t="s">
        <v>4672</v>
      </c>
    </row>
    <row r="4246" spans="1:2" x14ac:dyDescent="0.25">
      <c r="A4246" t="s">
        <v>2263</v>
      </c>
      <c r="B4246" t="s">
        <v>4672</v>
      </c>
    </row>
    <row r="4247" spans="1:2" x14ac:dyDescent="0.25">
      <c r="A4247" t="s">
        <v>2326</v>
      </c>
      <c r="B4247" t="s">
        <v>4672</v>
      </c>
    </row>
    <row r="4248" spans="1:2" x14ac:dyDescent="0.25">
      <c r="A4248" t="s">
        <v>2554</v>
      </c>
      <c r="B4248" t="s">
        <v>4672</v>
      </c>
    </row>
    <row r="4249" spans="1:2" x14ac:dyDescent="0.25">
      <c r="A4249" t="s">
        <v>2509</v>
      </c>
      <c r="B4249" t="s">
        <v>4672</v>
      </c>
    </row>
    <row r="4250" spans="1:2" x14ac:dyDescent="0.25">
      <c r="A4250" t="s">
        <v>2357</v>
      </c>
      <c r="B4250" t="s">
        <v>4672</v>
      </c>
    </row>
    <row r="4251" spans="1:2" x14ac:dyDescent="0.25">
      <c r="A4251" t="s">
        <v>2497</v>
      </c>
      <c r="B4251" t="s">
        <v>4678</v>
      </c>
    </row>
    <row r="4252" spans="1:2" x14ac:dyDescent="0.25">
      <c r="A4252" t="s">
        <v>2359</v>
      </c>
      <c r="B4252" t="s">
        <v>4678</v>
      </c>
    </row>
    <row r="4253" spans="1:2" x14ac:dyDescent="0.25">
      <c r="A4253" t="s">
        <v>2490</v>
      </c>
      <c r="B4253" t="s">
        <v>4678</v>
      </c>
    </row>
    <row r="4254" spans="1:2" x14ac:dyDescent="0.25">
      <c r="A4254" t="s">
        <v>2504</v>
      </c>
      <c r="B4254" t="s">
        <v>4678</v>
      </c>
    </row>
    <row r="4255" spans="1:2" x14ac:dyDescent="0.25">
      <c r="A4255" t="s">
        <v>2388</v>
      </c>
      <c r="B4255" t="s">
        <v>4678</v>
      </c>
    </row>
    <row r="4256" spans="1:2" x14ac:dyDescent="0.25">
      <c r="A4256" t="s">
        <v>2366</v>
      </c>
      <c r="B4256" t="s">
        <v>4678</v>
      </c>
    </row>
    <row r="4257" spans="1:2" x14ac:dyDescent="0.25">
      <c r="A4257" t="s">
        <v>2306</v>
      </c>
      <c r="B4257" t="s">
        <v>4678</v>
      </c>
    </row>
    <row r="4258" spans="1:2" x14ac:dyDescent="0.25">
      <c r="A4258" t="s">
        <v>2478</v>
      </c>
      <c r="B4258" t="s">
        <v>4678</v>
      </c>
    </row>
    <row r="4259" spans="1:2" x14ac:dyDescent="0.25">
      <c r="A4259" t="s">
        <v>4377</v>
      </c>
      <c r="B4259" t="s">
        <v>4698</v>
      </c>
    </row>
  </sheetData>
  <sortState xmlns:xlrd2="http://schemas.microsoft.com/office/spreadsheetml/2017/richdata2" ref="A1:B4259">
    <sortCondition ref="A1:A4259"/>
  </sortState>
  <phoneticPr fontId="3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6198B-D39D-4071-9594-42E0DCC6F3A5}">
  <dimension ref="A1:F189"/>
  <sheetViews>
    <sheetView workbookViewId="0">
      <selection activeCell="C2" sqref="C2"/>
    </sheetView>
  </sheetViews>
  <sheetFormatPr baseColWidth="10" defaultRowHeight="13.2" x14ac:dyDescent="0.25"/>
  <cols>
    <col min="1" max="1" width="24.77734375" style="17" customWidth="1"/>
    <col min="2" max="2" width="67.109375" style="17" bestFit="1" customWidth="1"/>
    <col min="3" max="3" width="16" style="17" customWidth="1"/>
    <col min="4" max="4" width="18" style="17" customWidth="1"/>
    <col min="5" max="5" width="9.44140625" style="17" customWidth="1"/>
    <col min="6" max="6" width="22" style="17" customWidth="1"/>
  </cols>
  <sheetData>
    <row r="1" spans="1:6" x14ac:dyDescent="0.25">
      <c r="A1" s="18" t="s">
        <v>4935</v>
      </c>
      <c r="B1" s="18" t="s">
        <v>496</v>
      </c>
      <c r="C1" s="18" t="s">
        <v>4936</v>
      </c>
      <c r="D1" s="19" t="s">
        <v>4937</v>
      </c>
      <c r="E1" s="18" t="s">
        <v>4938</v>
      </c>
      <c r="F1" s="18" t="s">
        <v>4939</v>
      </c>
    </row>
    <row r="2" spans="1:6" x14ac:dyDescent="0.25">
      <c r="A2" s="8" t="s">
        <v>4820</v>
      </c>
      <c r="B2" s="10" t="s">
        <v>4940</v>
      </c>
      <c r="C2" s="9">
        <v>4.8</v>
      </c>
      <c r="D2" s="10" t="s">
        <v>4941</v>
      </c>
      <c r="E2" s="10" t="s">
        <v>4942</v>
      </c>
      <c r="F2" s="11">
        <v>41334</v>
      </c>
    </row>
    <row r="3" spans="1:6" x14ac:dyDescent="0.25">
      <c r="A3" s="8" t="s">
        <v>4855</v>
      </c>
      <c r="B3" s="10" t="s">
        <v>4943</v>
      </c>
      <c r="C3" s="9">
        <v>3.4</v>
      </c>
      <c r="D3" s="10" t="s">
        <v>4944</v>
      </c>
      <c r="E3" s="10" t="s">
        <v>4945</v>
      </c>
      <c r="F3" s="11">
        <v>41401</v>
      </c>
    </row>
    <row r="4" spans="1:6" x14ac:dyDescent="0.25">
      <c r="A4" s="8" t="s">
        <v>4886</v>
      </c>
      <c r="B4" s="10" t="s">
        <v>4946</v>
      </c>
      <c r="C4" s="9">
        <v>4.0999999999999996</v>
      </c>
      <c r="D4" s="10" t="s">
        <v>4947</v>
      </c>
      <c r="E4" s="10" t="s">
        <v>4948</v>
      </c>
      <c r="F4" s="11">
        <v>41410</v>
      </c>
    </row>
    <row r="5" spans="1:6" x14ac:dyDescent="0.25">
      <c r="A5" s="8" t="s">
        <v>4832</v>
      </c>
      <c r="B5" s="10" t="s">
        <v>4949</v>
      </c>
      <c r="C5" s="9">
        <v>2.7</v>
      </c>
      <c r="D5" s="10" t="s">
        <v>4944</v>
      </c>
      <c r="E5" s="10" t="s">
        <v>4950</v>
      </c>
      <c r="F5" s="11">
        <v>41422</v>
      </c>
    </row>
    <row r="6" spans="1:6" x14ac:dyDescent="0.25">
      <c r="A6" s="8" t="s">
        <v>4811</v>
      </c>
      <c r="B6" s="10" t="s">
        <v>4951</v>
      </c>
      <c r="C6" s="9">
        <v>3</v>
      </c>
      <c r="D6" s="10" t="s">
        <v>4941</v>
      </c>
      <c r="E6" s="10" t="s">
        <v>4952</v>
      </c>
      <c r="F6" s="11">
        <v>41507</v>
      </c>
    </row>
    <row r="7" spans="1:6" x14ac:dyDescent="0.25">
      <c r="A7" s="8" t="s">
        <v>4953</v>
      </c>
      <c r="B7" s="10" t="s">
        <v>4954</v>
      </c>
      <c r="C7" s="9">
        <v>3</v>
      </c>
      <c r="D7" s="10" t="s">
        <v>4941</v>
      </c>
      <c r="E7" s="10" t="s">
        <v>4952</v>
      </c>
      <c r="F7" s="11"/>
    </row>
    <row r="8" spans="1:6" x14ac:dyDescent="0.25">
      <c r="A8" s="8" t="s">
        <v>4955</v>
      </c>
      <c r="B8" s="10" t="s">
        <v>4956</v>
      </c>
      <c r="C8" s="9">
        <v>4.8</v>
      </c>
      <c r="D8" s="10" t="s">
        <v>4947</v>
      </c>
      <c r="E8" s="10" t="s">
        <v>4957</v>
      </c>
      <c r="F8" s="11">
        <v>41631</v>
      </c>
    </row>
    <row r="9" spans="1:6" x14ac:dyDescent="0.25">
      <c r="A9" s="8" t="s">
        <v>4911</v>
      </c>
      <c r="B9" s="10" t="s">
        <v>4958</v>
      </c>
      <c r="C9" s="9">
        <v>3.8</v>
      </c>
      <c r="D9" s="10" t="s">
        <v>4944</v>
      </c>
      <c r="E9" s="10" t="s">
        <v>4959</v>
      </c>
      <c r="F9" s="11">
        <v>41654</v>
      </c>
    </row>
    <row r="10" spans="1:6" x14ac:dyDescent="0.25">
      <c r="A10" s="8" t="s">
        <v>4908</v>
      </c>
      <c r="B10" s="10" t="s">
        <v>4960</v>
      </c>
      <c r="C10" s="9">
        <v>3.8</v>
      </c>
      <c r="D10" s="10" t="s">
        <v>4961</v>
      </c>
      <c r="E10" s="10" t="s">
        <v>4959</v>
      </c>
      <c r="F10" s="11"/>
    </row>
    <row r="11" spans="1:6" x14ac:dyDescent="0.25">
      <c r="A11" s="8" t="s">
        <v>4827</v>
      </c>
      <c r="B11" s="10" t="s">
        <v>4962</v>
      </c>
      <c r="C11" s="9">
        <v>3</v>
      </c>
      <c r="D11" s="10" t="s">
        <v>4941</v>
      </c>
      <c r="E11" s="10" t="s">
        <v>4963</v>
      </c>
      <c r="F11" s="11">
        <v>41676</v>
      </c>
    </row>
    <row r="12" spans="1:6" x14ac:dyDescent="0.25">
      <c r="A12" s="8" t="s">
        <v>4896</v>
      </c>
      <c r="B12" s="10" t="s">
        <v>4964</v>
      </c>
      <c r="C12" s="9">
        <v>3.8</v>
      </c>
      <c r="D12" s="10" t="s">
        <v>4944</v>
      </c>
      <c r="E12" s="10" t="s">
        <v>4965</v>
      </c>
      <c r="F12" s="11">
        <v>41758</v>
      </c>
    </row>
    <row r="13" spans="1:6" x14ac:dyDescent="0.25">
      <c r="A13" s="8" t="s">
        <v>4897</v>
      </c>
      <c r="B13" s="10" t="s">
        <v>4966</v>
      </c>
      <c r="C13" s="9">
        <v>3.8</v>
      </c>
      <c r="D13" s="10" t="s">
        <v>4961</v>
      </c>
      <c r="E13" s="10" t="s">
        <v>4965</v>
      </c>
      <c r="F13" s="11"/>
    </row>
    <row r="14" spans="1:6" x14ac:dyDescent="0.25">
      <c r="A14" s="8" t="s">
        <v>4881</v>
      </c>
      <c r="B14" s="10" t="s">
        <v>4967</v>
      </c>
      <c r="C14" s="9">
        <v>3.6</v>
      </c>
      <c r="D14" s="10" t="s">
        <v>4947</v>
      </c>
      <c r="E14" s="10" t="s">
        <v>4968</v>
      </c>
      <c r="F14" s="11">
        <v>41775</v>
      </c>
    </row>
    <row r="15" spans="1:6" x14ac:dyDescent="0.25">
      <c r="A15" s="8" t="s">
        <v>4883</v>
      </c>
      <c r="B15" s="10" t="s">
        <v>4969</v>
      </c>
      <c r="C15" s="9">
        <v>3</v>
      </c>
      <c r="D15" s="10" t="s">
        <v>4947</v>
      </c>
      <c r="E15" s="10" t="s">
        <v>4970</v>
      </c>
      <c r="F15" s="11">
        <v>41789</v>
      </c>
    </row>
    <row r="16" spans="1:6" x14ac:dyDescent="0.25">
      <c r="A16" s="8" t="s">
        <v>4901</v>
      </c>
      <c r="B16" s="10" t="s">
        <v>4971</v>
      </c>
      <c r="C16" s="9">
        <v>4.8</v>
      </c>
      <c r="D16" s="10" t="s">
        <v>4947</v>
      </c>
      <c r="E16" s="10" t="s">
        <v>4972</v>
      </c>
      <c r="F16" s="11">
        <v>41795</v>
      </c>
    </row>
    <row r="17" spans="1:6" x14ac:dyDescent="0.25">
      <c r="A17" s="8" t="s">
        <v>4841</v>
      </c>
      <c r="B17" s="10" t="s">
        <v>4973</v>
      </c>
      <c r="C17" s="9">
        <v>3.8</v>
      </c>
      <c r="D17" s="10" t="s">
        <v>4944</v>
      </c>
      <c r="E17" s="10" t="s">
        <v>4974</v>
      </c>
      <c r="F17" s="11">
        <v>41802</v>
      </c>
    </row>
    <row r="18" spans="1:6" x14ac:dyDescent="0.25">
      <c r="A18" s="8" t="s">
        <v>4850</v>
      </c>
      <c r="B18" s="10" t="s">
        <v>4975</v>
      </c>
      <c r="C18" s="9">
        <v>3.8</v>
      </c>
      <c r="D18" s="10" t="s">
        <v>4961</v>
      </c>
      <c r="E18" s="10" t="s">
        <v>4974</v>
      </c>
      <c r="F18" s="11"/>
    </row>
    <row r="19" spans="1:6" x14ac:dyDescent="0.25">
      <c r="A19" s="8" t="s">
        <v>4837</v>
      </c>
      <c r="B19" s="10" t="s">
        <v>4976</v>
      </c>
      <c r="C19" s="9">
        <v>3.8</v>
      </c>
      <c r="D19" s="10" t="s">
        <v>4944</v>
      </c>
      <c r="E19" s="10" t="s">
        <v>4974</v>
      </c>
      <c r="F19" s="11"/>
    </row>
    <row r="20" spans="1:6" x14ac:dyDescent="0.25">
      <c r="A20" s="8" t="s">
        <v>4834</v>
      </c>
      <c r="B20" s="10" t="s">
        <v>4977</v>
      </c>
      <c r="C20" s="9">
        <v>3.8</v>
      </c>
      <c r="D20" s="10" t="s">
        <v>4961</v>
      </c>
      <c r="E20" s="10" t="s">
        <v>4974</v>
      </c>
      <c r="F20" s="11"/>
    </row>
    <row r="21" spans="1:6" x14ac:dyDescent="0.25">
      <c r="A21" s="8" t="s">
        <v>4978</v>
      </c>
      <c r="B21" s="10" t="s">
        <v>4979</v>
      </c>
      <c r="C21" s="9">
        <v>3.6</v>
      </c>
      <c r="D21" s="10" t="s">
        <v>4947</v>
      </c>
      <c r="E21" s="10" t="s">
        <v>4980</v>
      </c>
      <c r="F21" s="11">
        <v>41820</v>
      </c>
    </row>
    <row r="22" spans="1:6" x14ac:dyDescent="0.25">
      <c r="A22" s="8" t="s">
        <v>4878</v>
      </c>
      <c r="B22" s="10" t="s">
        <v>4981</v>
      </c>
      <c r="C22" s="9">
        <v>2</v>
      </c>
      <c r="D22" s="10" t="s">
        <v>4947</v>
      </c>
      <c r="E22" s="10" t="s">
        <v>4982</v>
      </c>
      <c r="F22" s="11">
        <v>41836</v>
      </c>
    </row>
    <row r="23" spans="1:6" x14ac:dyDescent="0.25">
      <c r="A23" s="8" t="s">
        <v>4819</v>
      </c>
      <c r="B23" s="10" t="s">
        <v>4983</v>
      </c>
      <c r="C23" s="9">
        <v>4.8</v>
      </c>
      <c r="D23" s="10" t="s">
        <v>4941</v>
      </c>
      <c r="E23" s="10" t="s">
        <v>4984</v>
      </c>
      <c r="F23" s="11">
        <v>41837</v>
      </c>
    </row>
    <row r="24" spans="1:6" x14ac:dyDescent="0.25">
      <c r="A24" s="8" t="s">
        <v>4865</v>
      </c>
      <c r="B24" s="10" t="s">
        <v>4985</v>
      </c>
      <c r="C24" s="9">
        <v>3.8</v>
      </c>
      <c r="D24" s="10" t="s">
        <v>4944</v>
      </c>
      <c r="E24" s="10" t="s">
        <v>4986</v>
      </c>
      <c r="F24" s="11">
        <v>41842</v>
      </c>
    </row>
    <row r="25" spans="1:6" x14ac:dyDescent="0.25">
      <c r="A25" s="8" t="s">
        <v>4894</v>
      </c>
      <c r="B25" s="10" t="s">
        <v>4987</v>
      </c>
      <c r="C25" s="9">
        <v>3.8</v>
      </c>
      <c r="D25" s="10" t="s">
        <v>4961</v>
      </c>
      <c r="E25" s="10" t="s">
        <v>4988</v>
      </c>
      <c r="F25" s="11">
        <v>41870</v>
      </c>
    </row>
    <row r="26" spans="1:6" x14ac:dyDescent="0.25">
      <c r="A26" s="8" t="s">
        <v>4818</v>
      </c>
      <c r="B26" s="10" t="s">
        <v>4989</v>
      </c>
      <c r="C26" s="9">
        <v>3.6</v>
      </c>
      <c r="D26" s="10" t="s">
        <v>4941</v>
      </c>
      <c r="E26" s="10" t="s">
        <v>4990</v>
      </c>
      <c r="F26" s="11">
        <v>41877</v>
      </c>
    </row>
    <row r="27" spans="1:6" x14ac:dyDescent="0.25">
      <c r="A27" s="8" t="s">
        <v>4991</v>
      </c>
      <c r="B27" s="10" t="s">
        <v>4992</v>
      </c>
      <c r="C27" s="9">
        <v>4.8</v>
      </c>
      <c r="D27" s="10" t="s">
        <v>4947</v>
      </c>
      <c r="E27" s="10" t="s">
        <v>4993</v>
      </c>
      <c r="F27" s="11">
        <v>41877</v>
      </c>
    </row>
    <row r="28" spans="1:6" x14ac:dyDescent="0.25">
      <c r="A28" s="8" t="s">
        <v>4884</v>
      </c>
      <c r="B28" s="10" t="s">
        <v>4994</v>
      </c>
      <c r="C28" s="9">
        <v>3.4</v>
      </c>
      <c r="D28" s="10" t="s">
        <v>4961</v>
      </c>
      <c r="E28" s="10" t="s">
        <v>4995</v>
      </c>
      <c r="F28" s="11">
        <v>41880</v>
      </c>
    </row>
    <row r="29" spans="1:6" x14ac:dyDescent="0.25">
      <c r="A29" s="8" t="s">
        <v>4996</v>
      </c>
      <c r="B29" s="10" t="s">
        <v>4997</v>
      </c>
      <c r="C29" s="9">
        <v>3.4</v>
      </c>
      <c r="D29" s="10" t="s">
        <v>4961</v>
      </c>
      <c r="E29" s="10" t="s">
        <v>4998</v>
      </c>
      <c r="F29" s="11">
        <v>41892</v>
      </c>
    </row>
    <row r="30" spans="1:6" x14ac:dyDescent="0.25">
      <c r="A30" s="8" t="s">
        <v>4999</v>
      </c>
      <c r="B30" s="10" t="s">
        <v>5000</v>
      </c>
      <c r="C30" s="9">
        <v>3.5</v>
      </c>
      <c r="D30" s="10" t="s">
        <v>4944</v>
      </c>
      <c r="E30" s="10" t="s">
        <v>5001</v>
      </c>
      <c r="F30" s="11">
        <v>41932</v>
      </c>
    </row>
    <row r="31" spans="1:6" x14ac:dyDescent="0.25">
      <c r="A31" s="8" t="s">
        <v>4888</v>
      </c>
      <c r="B31" s="10" t="s">
        <v>5002</v>
      </c>
      <c r="C31" s="9">
        <v>3.6</v>
      </c>
      <c r="D31" s="10" t="s">
        <v>4947</v>
      </c>
      <c r="E31" s="10" t="s">
        <v>5003</v>
      </c>
      <c r="F31" s="11">
        <v>41967</v>
      </c>
    </row>
    <row r="32" spans="1:6" x14ac:dyDescent="0.25">
      <c r="A32" s="8" t="s">
        <v>4902</v>
      </c>
      <c r="B32" s="10" t="s">
        <v>5004</v>
      </c>
      <c r="C32" s="9">
        <v>4.8</v>
      </c>
      <c r="D32" s="10" t="s">
        <v>4947</v>
      </c>
      <c r="E32" s="10" t="s">
        <v>5005</v>
      </c>
      <c r="F32" s="11">
        <v>41967</v>
      </c>
    </row>
    <row r="33" spans="1:6" x14ac:dyDescent="0.25">
      <c r="A33" s="8" t="s">
        <v>4861</v>
      </c>
      <c r="B33" s="10" t="s">
        <v>5006</v>
      </c>
      <c r="C33" s="9">
        <v>3</v>
      </c>
      <c r="D33" s="10" t="s">
        <v>4947</v>
      </c>
      <c r="E33" s="10" t="s">
        <v>5007</v>
      </c>
      <c r="F33" s="11">
        <v>41988</v>
      </c>
    </row>
    <row r="34" spans="1:6" x14ac:dyDescent="0.25">
      <c r="A34" s="8" t="s">
        <v>4825</v>
      </c>
      <c r="B34" s="10" t="s">
        <v>5008</v>
      </c>
      <c r="C34" s="9">
        <v>4.5999999999999996</v>
      </c>
      <c r="D34" s="10" t="s">
        <v>4961</v>
      </c>
      <c r="E34" s="10" t="s">
        <v>5009</v>
      </c>
      <c r="F34" s="11">
        <v>41991</v>
      </c>
    </row>
    <row r="35" spans="1:6" x14ac:dyDescent="0.25">
      <c r="A35" s="8" t="s">
        <v>4890</v>
      </c>
      <c r="B35" s="10" t="s">
        <v>5010</v>
      </c>
      <c r="C35" s="9">
        <v>3</v>
      </c>
      <c r="D35" s="10" t="s">
        <v>4947</v>
      </c>
      <c r="E35" s="10" t="s">
        <v>5011</v>
      </c>
      <c r="F35" s="11">
        <v>42076</v>
      </c>
    </row>
    <row r="36" spans="1:6" x14ac:dyDescent="0.25">
      <c r="A36" s="8" t="s">
        <v>4874</v>
      </c>
      <c r="B36" s="10" t="s">
        <v>5012</v>
      </c>
      <c r="C36" s="9">
        <v>3.6</v>
      </c>
      <c r="D36" s="10" t="s">
        <v>4947</v>
      </c>
      <c r="E36" s="10" t="s">
        <v>5013</v>
      </c>
      <c r="F36" s="11">
        <v>42082</v>
      </c>
    </row>
    <row r="37" spans="1:6" x14ac:dyDescent="0.25">
      <c r="A37" s="8" t="s">
        <v>4918</v>
      </c>
      <c r="B37" s="10" t="s">
        <v>5014</v>
      </c>
      <c r="C37" s="9">
        <v>3.6</v>
      </c>
      <c r="D37" s="10" t="s">
        <v>4947</v>
      </c>
      <c r="E37" s="10" t="s">
        <v>5015</v>
      </c>
      <c r="F37" s="11">
        <v>42090</v>
      </c>
    </row>
    <row r="38" spans="1:6" x14ac:dyDescent="0.25">
      <c r="A38" s="8" t="s">
        <v>4833</v>
      </c>
      <c r="B38" s="10" t="s">
        <v>5016</v>
      </c>
      <c r="C38" s="9">
        <v>3.8</v>
      </c>
      <c r="D38" s="10" t="s">
        <v>4944</v>
      </c>
      <c r="E38" s="10" t="s">
        <v>5017</v>
      </c>
      <c r="F38" s="11">
        <v>42177</v>
      </c>
    </row>
    <row r="39" spans="1:6" x14ac:dyDescent="0.25">
      <c r="A39" s="8" t="s">
        <v>5018</v>
      </c>
      <c r="B39" s="10" t="s">
        <v>5019</v>
      </c>
      <c r="C39" s="9">
        <v>3.8</v>
      </c>
      <c r="D39" s="10" t="s">
        <v>4961</v>
      </c>
      <c r="E39" s="10" t="s">
        <v>5017</v>
      </c>
      <c r="F39" s="11"/>
    </row>
    <row r="40" spans="1:6" x14ac:dyDescent="0.25">
      <c r="A40" s="8" t="s">
        <v>4846</v>
      </c>
      <c r="B40" s="10" t="s">
        <v>5020</v>
      </c>
      <c r="C40" s="9">
        <v>3.8</v>
      </c>
      <c r="D40" s="10" t="s">
        <v>4944</v>
      </c>
      <c r="E40" s="10" t="s">
        <v>5017</v>
      </c>
      <c r="F40" s="11"/>
    </row>
    <row r="41" spans="1:6" x14ac:dyDescent="0.25">
      <c r="A41" s="8" t="s">
        <v>4847</v>
      </c>
      <c r="B41" s="10" t="s">
        <v>5021</v>
      </c>
      <c r="C41" s="9">
        <v>3.8</v>
      </c>
      <c r="D41" s="10" t="s">
        <v>4961</v>
      </c>
      <c r="E41" s="10" t="s">
        <v>5017</v>
      </c>
      <c r="F41" s="11"/>
    </row>
    <row r="42" spans="1:6" x14ac:dyDescent="0.25">
      <c r="A42" s="8" t="s">
        <v>4859</v>
      </c>
      <c r="B42" s="10" t="s">
        <v>5022</v>
      </c>
      <c r="C42" s="9">
        <v>3.8</v>
      </c>
      <c r="D42" s="10" t="s">
        <v>4944</v>
      </c>
      <c r="E42" s="10" t="s">
        <v>5023</v>
      </c>
      <c r="F42" s="11">
        <v>42227</v>
      </c>
    </row>
    <row r="43" spans="1:6" x14ac:dyDescent="0.25">
      <c r="A43" s="8" t="s">
        <v>4840</v>
      </c>
      <c r="B43" s="10" t="s">
        <v>5024</v>
      </c>
      <c r="C43" s="9">
        <v>3.8</v>
      </c>
      <c r="D43" s="10" t="s">
        <v>4944</v>
      </c>
      <c r="E43" s="10" t="s">
        <v>5023</v>
      </c>
      <c r="F43" s="11"/>
    </row>
    <row r="44" spans="1:6" x14ac:dyDescent="0.25">
      <c r="A44" s="8" t="s">
        <v>4873</v>
      </c>
      <c r="B44" s="10" t="s">
        <v>5025</v>
      </c>
      <c r="C44" s="9">
        <v>3.8</v>
      </c>
      <c r="D44" s="10" t="s">
        <v>4944</v>
      </c>
      <c r="E44" s="10" t="s">
        <v>5026</v>
      </c>
      <c r="F44" s="11">
        <v>42257</v>
      </c>
    </row>
    <row r="45" spans="1:6" x14ac:dyDescent="0.25">
      <c r="A45" s="8" t="s">
        <v>4892</v>
      </c>
      <c r="B45" s="10" t="s">
        <v>5027</v>
      </c>
      <c r="C45" s="9">
        <v>3.8</v>
      </c>
      <c r="D45" s="10" t="s">
        <v>5028</v>
      </c>
      <c r="E45" s="10" t="s">
        <v>5026</v>
      </c>
      <c r="F45" s="11"/>
    </row>
    <row r="46" spans="1:6" x14ac:dyDescent="0.25">
      <c r="A46" s="8" t="s">
        <v>4871</v>
      </c>
      <c r="B46" s="10" t="s">
        <v>5029</v>
      </c>
      <c r="C46" s="9">
        <v>4</v>
      </c>
      <c r="D46" s="10" t="s">
        <v>4944</v>
      </c>
      <c r="E46" s="10" t="s">
        <v>5030</v>
      </c>
      <c r="F46" s="11">
        <v>42306</v>
      </c>
    </row>
    <row r="47" spans="1:6" x14ac:dyDescent="0.25">
      <c r="A47" s="8" t="s">
        <v>4887</v>
      </c>
      <c r="B47" s="10" t="s">
        <v>5031</v>
      </c>
      <c r="C47" s="9">
        <v>3</v>
      </c>
      <c r="D47" s="10" t="s">
        <v>4947</v>
      </c>
      <c r="E47" s="10" t="s">
        <v>5032</v>
      </c>
      <c r="F47" s="11">
        <v>42482</v>
      </c>
    </row>
    <row r="48" spans="1:6" x14ac:dyDescent="0.25">
      <c r="A48" s="8" t="s">
        <v>4851</v>
      </c>
      <c r="B48" s="10" t="s">
        <v>5033</v>
      </c>
      <c r="C48" s="9">
        <v>3</v>
      </c>
      <c r="D48" s="10" t="s">
        <v>4961</v>
      </c>
      <c r="E48" s="10" t="s">
        <v>5034</v>
      </c>
      <c r="F48" s="11">
        <v>42482</v>
      </c>
    </row>
    <row r="49" spans="1:6" x14ac:dyDescent="0.25">
      <c r="A49" s="8" t="s">
        <v>4849</v>
      </c>
      <c r="B49" s="10" t="s">
        <v>5035</v>
      </c>
      <c r="C49" s="9">
        <v>3</v>
      </c>
      <c r="D49" s="10" t="s">
        <v>4944</v>
      </c>
      <c r="E49" s="10" t="s">
        <v>5034</v>
      </c>
      <c r="F49" s="11"/>
    </row>
    <row r="50" spans="1:6" x14ac:dyDescent="0.25">
      <c r="A50" s="8" t="s">
        <v>4835</v>
      </c>
      <c r="B50" s="10" t="s">
        <v>5036</v>
      </c>
      <c r="C50" s="9">
        <v>3</v>
      </c>
      <c r="D50" s="10" t="s">
        <v>4961</v>
      </c>
      <c r="E50" s="10" t="s">
        <v>5034</v>
      </c>
      <c r="F50" s="11"/>
    </row>
    <row r="51" spans="1:6" x14ac:dyDescent="0.25">
      <c r="A51" s="8" t="s">
        <v>4838</v>
      </c>
      <c r="B51" s="10" t="s">
        <v>5037</v>
      </c>
      <c r="C51" s="9">
        <v>3</v>
      </c>
      <c r="D51" s="10" t="s">
        <v>4944</v>
      </c>
      <c r="E51" s="10" t="s">
        <v>5034</v>
      </c>
      <c r="F51" s="11"/>
    </row>
    <row r="52" spans="1:6" x14ac:dyDescent="0.25">
      <c r="A52" s="8" t="s">
        <v>4879</v>
      </c>
      <c r="B52" s="10" t="s">
        <v>5038</v>
      </c>
      <c r="C52" s="9">
        <v>2</v>
      </c>
      <c r="D52" s="10" t="s">
        <v>4947</v>
      </c>
      <c r="E52" s="10" t="s">
        <v>5039</v>
      </c>
      <c r="F52" s="11">
        <v>42486</v>
      </c>
    </row>
    <row r="53" spans="1:6" x14ac:dyDescent="0.25">
      <c r="A53" s="8" t="s">
        <v>4842</v>
      </c>
      <c r="B53" s="10" t="s">
        <v>5040</v>
      </c>
      <c r="C53" s="9">
        <v>3</v>
      </c>
      <c r="D53" s="10" t="s">
        <v>4944</v>
      </c>
      <c r="E53" s="10" t="s">
        <v>5041</v>
      </c>
      <c r="F53" s="11">
        <v>42500</v>
      </c>
    </row>
    <row r="54" spans="1:6" x14ac:dyDescent="0.25">
      <c r="A54" s="8" t="s">
        <v>4844</v>
      </c>
      <c r="B54" s="10" t="s">
        <v>5042</v>
      </c>
      <c r="C54" s="9">
        <v>3</v>
      </c>
      <c r="D54" s="10" t="s">
        <v>4961</v>
      </c>
      <c r="E54" s="10" t="s">
        <v>5041</v>
      </c>
      <c r="F54" s="11"/>
    </row>
    <row r="55" spans="1:6" x14ac:dyDescent="0.25">
      <c r="A55" s="8" t="s">
        <v>4877</v>
      </c>
      <c r="B55" s="10" t="s">
        <v>5043</v>
      </c>
      <c r="C55" s="9">
        <v>3</v>
      </c>
      <c r="D55" s="10" t="s">
        <v>4947</v>
      </c>
      <c r="E55" s="10" t="s">
        <v>5044</v>
      </c>
      <c r="F55" s="11">
        <v>42514</v>
      </c>
    </row>
    <row r="56" spans="1:6" x14ac:dyDescent="0.25">
      <c r="A56" s="8" t="s">
        <v>4899</v>
      </c>
      <c r="B56" s="10" t="s">
        <v>5045</v>
      </c>
      <c r="C56" s="9">
        <v>3.8</v>
      </c>
      <c r="D56" s="10" t="s">
        <v>4944</v>
      </c>
      <c r="E56" s="10" t="s">
        <v>5046</v>
      </c>
      <c r="F56" s="11">
        <v>42520</v>
      </c>
    </row>
    <row r="57" spans="1:6" x14ac:dyDescent="0.25">
      <c r="A57" s="8" t="s">
        <v>4898</v>
      </c>
      <c r="B57" s="10" t="s">
        <v>5047</v>
      </c>
      <c r="C57" s="9">
        <v>3.8</v>
      </c>
      <c r="D57" s="10" t="s">
        <v>5028</v>
      </c>
      <c r="E57" s="10" t="s">
        <v>5046</v>
      </c>
      <c r="F57" s="11"/>
    </row>
    <row r="58" spans="1:6" x14ac:dyDescent="0.25">
      <c r="A58" s="8" t="s">
        <v>4912</v>
      </c>
      <c r="B58" s="10" t="s">
        <v>5048</v>
      </c>
      <c r="C58" s="9">
        <v>3.8</v>
      </c>
      <c r="D58" s="10" t="s">
        <v>4944</v>
      </c>
      <c r="E58" s="10" t="s">
        <v>5049</v>
      </c>
      <c r="F58" s="11">
        <v>42555</v>
      </c>
    </row>
    <row r="59" spans="1:6" x14ac:dyDescent="0.25">
      <c r="A59" s="8" t="s">
        <v>4909</v>
      </c>
      <c r="B59" s="10" t="s">
        <v>5050</v>
      </c>
      <c r="C59" s="9">
        <v>3.8</v>
      </c>
      <c r="D59" s="10" t="s">
        <v>4961</v>
      </c>
      <c r="E59" s="10" t="s">
        <v>5049</v>
      </c>
      <c r="F59" s="11"/>
    </row>
    <row r="60" spans="1:6" x14ac:dyDescent="0.25">
      <c r="A60" s="8" t="s">
        <v>4926</v>
      </c>
      <c r="B60" s="10" t="s">
        <v>5051</v>
      </c>
      <c r="C60" s="9">
        <v>2.5</v>
      </c>
      <c r="D60" s="10" t="s">
        <v>4961</v>
      </c>
      <c r="E60" s="10" t="s">
        <v>5052</v>
      </c>
      <c r="F60" s="11">
        <v>42608</v>
      </c>
    </row>
    <row r="61" spans="1:6" x14ac:dyDescent="0.25">
      <c r="A61" s="8" t="s">
        <v>4927</v>
      </c>
      <c r="B61" s="10" t="s">
        <v>5053</v>
      </c>
      <c r="C61" s="9">
        <v>2.5</v>
      </c>
      <c r="D61" s="10" t="s">
        <v>4944</v>
      </c>
      <c r="E61" s="10" t="s">
        <v>5052</v>
      </c>
      <c r="F61" s="11"/>
    </row>
    <row r="62" spans="1:6" x14ac:dyDescent="0.25">
      <c r="A62" s="8" t="s">
        <v>4924</v>
      </c>
      <c r="B62" s="10" t="s">
        <v>5054</v>
      </c>
      <c r="C62" s="9">
        <v>2</v>
      </c>
      <c r="D62" s="10" t="s">
        <v>4961</v>
      </c>
      <c r="E62" s="10" t="s">
        <v>5055</v>
      </c>
      <c r="F62" s="11">
        <v>42628</v>
      </c>
    </row>
    <row r="63" spans="1:6" x14ac:dyDescent="0.25">
      <c r="A63" s="8" t="s">
        <v>4920</v>
      </c>
      <c r="B63" s="10" t="s">
        <v>5056</v>
      </c>
      <c r="C63" s="9">
        <v>2</v>
      </c>
      <c r="D63" s="10" t="s">
        <v>4944</v>
      </c>
      <c r="E63" s="10" t="s">
        <v>5055</v>
      </c>
      <c r="F63" s="11"/>
    </row>
    <row r="64" spans="1:6" x14ac:dyDescent="0.25">
      <c r="A64" s="8" t="s">
        <v>4895</v>
      </c>
      <c r="B64" s="10" t="s">
        <v>5057</v>
      </c>
      <c r="C64" s="9">
        <v>3</v>
      </c>
      <c r="D64" s="10" t="s">
        <v>5028</v>
      </c>
      <c r="E64" s="10" t="s">
        <v>5058</v>
      </c>
      <c r="F64" s="11">
        <v>42628</v>
      </c>
    </row>
    <row r="65" spans="1:6" x14ac:dyDescent="0.25">
      <c r="A65" s="8" t="s">
        <v>4914</v>
      </c>
      <c r="B65" s="10" t="s">
        <v>5059</v>
      </c>
      <c r="C65" s="9">
        <v>4.8</v>
      </c>
      <c r="D65" s="10" t="s">
        <v>4947</v>
      </c>
      <c r="E65" s="10" t="s">
        <v>5060</v>
      </c>
      <c r="F65" s="11">
        <v>42662</v>
      </c>
    </row>
    <row r="66" spans="1:6" x14ac:dyDescent="0.25">
      <c r="A66" s="8" t="s">
        <v>5061</v>
      </c>
      <c r="B66" s="10" t="s">
        <v>5062</v>
      </c>
      <c r="C66" s="9">
        <v>4</v>
      </c>
      <c r="D66" s="10" t="s">
        <v>4944</v>
      </c>
      <c r="E66" s="10" t="s">
        <v>5063</v>
      </c>
      <c r="F66" s="11">
        <v>42671</v>
      </c>
    </row>
    <row r="67" spans="1:6" x14ac:dyDescent="0.25">
      <c r="A67" s="8" t="s">
        <v>4830</v>
      </c>
      <c r="B67" s="10" t="s">
        <v>5064</v>
      </c>
      <c r="C67" s="9">
        <v>2.9</v>
      </c>
      <c r="D67" s="10" t="s">
        <v>4941</v>
      </c>
      <c r="E67" s="10" t="s">
        <v>5065</v>
      </c>
      <c r="F67" s="11">
        <v>42752</v>
      </c>
    </row>
    <row r="68" spans="1:6" x14ac:dyDescent="0.25">
      <c r="A68" s="8" t="s">
        <v>4904</v>
      </c>
      <c r="B68" s="10" t="s">
        <v>5066</v>
      </c>
      <c r="C68" s="9">
        <v>4</v>
      </c>
      <c r="D68" s="10" t="s">
        <v>4941</v>
      </c>
      <c r="E68" s="10" t="s">
        <v>5067</v>
      </c>
      <c r="F68" s="11">
        <v>42759</v>
      </c>
    </row>
    <row r="69" spans="1:6" x14ac:dyDescent="0.25">
      <c r="A69" s="8" t="s">
        <v>4906</v>
      </c>
      <c r="B69" s="10" t="s">
        <v>5068</v>
      </c>
      <c r="C69" s="9">
        <v>3.6</v>
      </c>
      <c r="D69" s="10" t="s">
        <v>4947</v>
      </c>
      <c r="E69" s="10" t="s">
        <v>5069</v>
      </c>
      <c r="F69" s="11">
        <v>42902</v>
      </c>
    </row>
    <row r="70" spans="1:6" x14ac:dyDescent="0.25">
      <c r="A70" s="8" t="s">
        <v>4845</v>
      </c>
      <c r="B70" s="10" t="s">
        <v>5070</v>
      </c>
      <c r="C70" s="9">
        <v>3</v>
      </c>
      <c r="D70" s="10" t="s">
        <v>4944</v>
      </c>
      <c r="E70" s="10" t="s">
        <v>5071</v>
      </c>
      <c r="F70" s="11">
        <v>42998</v>
      </c>
    </row>
    <row r="71" spans="1:6" x14ac:dyDescent="0.25">
      <c r="A71" s="8" t="s">
        <v>4848</v>
      </c>
      <c r="B71" s="10" t="s">
        <v>5072</v>
      </c>
      <c r="C71" s="9">
        <v>3</v>
      </c>
      <c r="D71" s="10" t="s">
        <v>4961</v>
      </c>
      <c r="E71" s="10" t="s">
        <v>5071</v>
      </c>
      <c r="F71" s="11"/>
    </row>
    <row r="72" spans="1:6" x14ac:dyDescent="0.25">
      <c r="A72" s="8" t="s">
        <v>5073</v>
      </c>
      <c r="B72" s="10" t="s">
        <v>5074</v>
      </c>
      <c r="C72" s="9">
        <v>3</v>
      </c>
      <c r="D72" s="10" t="s">
        <v>4944</v>
      </c>
      <c r="E72" s="10" t="s">
        <v>5071</v>
      </c>
      <c r="F72" s="11"/>
    </row>
    <row r="73" spans="1:6" x14ac:dyDescent="0.25">
      <c r="A73" s="8" t="s">
        <v>5075</v>
      </c>
      <c r="B73" s="10" t="s">
        <v>5076</v>
      </c>
      <c r="C73" s="9">
        <v>3</v>
      </c>
      <c r="D73" s="10" t="s">
        <v>4961</v>
      </c>
      <c r="E73" s="10" t="s">
        <v>5071</v>
      </c>
      <c r="F73" s="11"/>
    </row>
    <row r="74" spans="1:6" x14ac:dyDescent="0.25">
      <c r="A74" s="8" t="s">
        <v>4893</v>
      </c>
      <c r="B74" s="10" t="s">
        <v>5077</v>
      </c>
      <c r="C74" s="9">
        <v>3</v>
      </c>
      <c r="D74" s="10" t="s">
        <v>4961</v>
      </c>
      <c r="E74" s="10" t="s">
        <v>5071</v>
      </c>
      <c r="F74" s="11"/>
    </row>
    <row r="75" spans="1:6" x14ac:dyDescent="0.25">
      <c r="A75" s="8" t="s">
        <v>4863</v>
      </c>
      <c r="B75" s="10" t="s">
        <v>5078</v>
      </c>
      <c r="C75" s="9">
        <v>3</v>
      </c>
      <c r="D75" s="10" t="s">
        <v>4941</v>
      </c>
      <c r="E75" s="10" t="s">
        <v>5079</v>
      </c>
      <c r="F75" s="11">
        <v>43000</v>
      </c>
    </row>
    <row r="76" spans="1:6" x14ac:dyDescent="0.25">
      <c r="A76" s="8" t="s">
        <v>4866</v>
      </c>
      <c r="B76" s="10" t="s">
        <v>5080</v>
      </c>
      <c r="C76" s="9">
        <v>4</v>
      </c>
      <c r="D76" s="10" t="s">
        <v>4944</v>
      </c>
      <c r="E76" s="10" t="s">
        <v>5081</v>
      </c>
      <c r="F76" s="11">
        <v>43020</v>
      </c>
    </row>
    <row r="77" spans="1:6" x14ac:dyDescent="0.25">
      <c r="A77" s="8" t="s">
        <v>4917</v>
      </c>
      <c r="B77" s="10" t="s">
        <v>5082</v>
      </c>
      <c r="C77" s="9">
        <v>4</v>
      </c>
      <c r="D77" s="10" t="s">
        <v>4947</v>
      </c>
      <c r="E77" s="10" t="s">
        <v>5083</v>
      </c>
      <c r="F77" s="11">
        <v>43124</v>
      </c>
    </row>
    <row r="78" spans="1:6" x14ac:dyDescent="0.25">
      <c r="A78" s="8" t="s">
        <v>4919</v>
      </c>
      <c r="B78" s="10" t="s">
        <v>5084</v>
      </c>
      <c r="C78" s="9">
        <v>3</v>
      </c>
      <c r="D78" s="10" t="s">
        <v>4947</v>
      </c>
      <c r="E78" s="10" t="s">
        <v>5085</v>
      </c>
      <c r="F78" s="11">
        <v>43136</v>
      </c>
    </row>
    <row r="79" spans="1:6" x14ac:dyDescent="0.25">
      <c r="A79" s="8" t="s">
        <v>4860</v>
      </c>
      <c r="B79" s="10" t="s">
        <v>5086</v>
      </c>
      <c r="C79" s="9">
        <v>3</v>
      </c>
      <c r="D79" s="10" t="s">
        <v>4947</v>
      </c>
      <c r="E79" s="10" t="s">
        <v>5085</v>
      </c>
      <c r="F79" s="11">
        <v>43731</v>
      </c>
    </row>
    <row r="80" spans="1:6" x14ac:dyDescent="0.25">
      <c r="A80" s="8" t="s">
        <v>4889</v>
      </c>
      <c r="B80" s="10" t="s">
        <v>5087</v>
      </c>
      <c r="C80" s="9">
        <v>2.9</v>
      </c>
      <c r="D80" s="10" t="s">
        <v>4947</v>
      </c>
      <c r="E80" s="10" t="s">
        <v>5088</v>
      </c>
      <c r="F80" s="11">
        <v>43138</v>
      </c>
    </row>
    <row r="81" spans="1:6" x14ac:dyDescent="0.25">
      <c r="A81" s="8" t="s">
        <v>4885</v>
      </c>
      <c r="B81" s="10" t="s">
        <v>5089</v>
      </c>
      <c r="C81" s="9">
        <v>2.9</v>
      </c>
      <c r="D81" s="10" t="s">
        <v>4947</v>
      </c>
      <c r="E81" s="10" t="s">
        <v>5088</v>
      </c>
      <c r="F81" s="11">
        <v>43753</v>
      </c>
    </row>
    <row r="82" spans="1:6" x14ac:dyDescent="0.25">
      <c r="A82" s="12" t="s">
        <v>4903</v>
      </c>
      <c r="B82" s="14" t="s">
        <v>5090</v>
      </c>
      <c r="C82" s="13">
        <v>4</v>
      </c>
      <c r="D82" s="14" t="s">
        <v>4947</v>
      </c>
      <c r="E82" s="14" t="s">
        <v>5091</v>
      </c>
      <c r="F82" s="15">
        <v>43235</v>
      </c>
    </row>
    <row r="83" spans="1:6" x14ac:dyDescent="0.25">
      <c r="A83" s="12" t="s">
        <v>4900</v>
      </c>
      <c r="B83" s="14" t="s">
        <v>5092</v>
      </c>
      <c r="C83" s="13">
        <v>4</v>
      </c>
      <c r="D83" s="14" t="s">
        <v>4947</v>
      </c>
      <c r="E83" s="14" t="s">
        <v>5091</v>
      </c>
      <c r="F83" s="15">
        <v>43774</v>
      </c>
    </row>
    <row r="84" spans="1:6" x14ac:dyDescent="0.25">
      <c r="A84" s="8" t="s">
        <v>5093</v>
      </c>
      <c r="B84" s="10" t="s">
        <v>5094</v>
      </c>
      <c r="C84" s="9">
        <v>2.5</v>
      </c>
      <c r="D84" s="10" t="s">
        <v>4961</v>
      </c>
      <c r="E84" s="10" t="s">
        <v>5095</v>
      </c>
      <c r="F84" s="11">
        <v>43287</v>
      </c>
    </row>
    <row r="85" spans="1:6" x14ac:dyDescent="0.25">
      <c r="A85" s="8" t="s">
        <v>4923</v>
      </c>
      <c r="B85" s="10" t="s">
        <v>5096</v>
      </c>
      <c r="C85" s="9">
        <v>2.5</v>
      </c>
      <c r="D85" s="10" t="s">
        <v>4944</v>
      </c>
      <c r="E85" s="10" t="s">
        <v>5095</v>
      </c>
      <c r="F85" s="11"/>
    </row>
    <row r="86" spans="1:6" x14ac:dyDescent="0.25">
      <c r="A86" s="8" t="s">
        <v>4864</v>
      </c>
      <c r="B86" s="10" t="s">
        <v>5097</v>
      </c>
      <c r="C86" s="9">
        <v>3.8</v>
      </c>
      <c r="D86" s="10" t="s">
        <v>4944</v>
      </c>
      <c r="E86" s="10" t="s">
        <v>5098</v>
      </c>
      <c r="F86" s="11">
        <v>43392</v>
      </c>
    </row>
    <row r="87" spans="1:6" x14ac:dyDescent="0.25">
      <c r="A87" s="8" t="s">
        <v>4872</v>
      </c>
      <c r="B87" s="10" t="s">
        <v>5099</v>
      </c>
      <c r="C87" s="9">
        <v>4</v>
      </c>
      <c r="D87" s="10" t="s">
        <v>4944</v>
      </c>
      <c r="E87" s="10" t="s">
        <v>5100</v>
      </c>
      <c r="F87" s="11">
        <v>43397</v>
      </c>
    </row>
    <row r="88" spans="1:6" x14ac:dyDescent="0.25">
      <c r="A88" s="8" t="s">
        <v>4829</v>
      </c>
      <c r="B88" s="10" t="s">
        <v>5101</v>
      </c>
      <c r="C88" s="9">
        <v>3</v>
      </c>
      <c r="D88" s="10" t="s">
        <v>4947</v>
      </c>
      <c r="E88" s="10" t="s">
        <v>5102</v>
      </c>
      <c r="F88" s="11">
        <v>43434</v>
      </c>
    </row>
    <row r="89" spans="1:6" x14ac:dyDescent="0.25">
      <c r="A89" s="8" t="s">
        <v>4862</v>
      </c>
      <c r="B89" s="10" t="s">
        <v>5103</v>
      </c>
      <c r="C89" s="9">
        <v>3</v>
      </c>
      <c r="D89" s="10" t="s">
        <v>4947</v>
      </c>
      <c r="E89" s="10" t="s">
        <v>5104</v>
      </c>
      <c r="F89" s="11">
        <v>43476</v>
      </c>
    </row>
    <row r="90" spans="1:6" x14ac:dyDescent="0.25">
      <c r="A90" s="8" t="s">
        <v>4916</v>
      </c>
      <c r="B90" s="10" t="s">
        <v>5105</v>
      </c>
      <c r="C90" s="9">
        <v>4</v>
      </c>
      <c r="D90" s="10" t="s">
        <v>4947</v>
      </c>
      <c r="E90" s="10" t="s">
        <v>5106</v>
      </c>
      <c r="F90" s="11">
        <v>43495</v>
      </c>
    </row>
    <row r="91" spans="1:6" x14ac:dyDescent="0.25">
      <c r="A91" s="8" t="s">
        <v>4828</v>
      </c>
      <c r="B91" s="10" t="s">
        <v>5107</v>
      </c>
      <c r="C91" s="9">
        <v>2.9</v>
      </c>
      <c r="D91" s="10" t="s">
        <v>4941</v>
      </c>
      <c r="E91" s="10" t="s">
        <v>5108</v>
      </c>
      <c r="F91" s="11">
        <v>43502</v>
      </c>
    </row>
    <row r="92" spans="1:6" x14ac:dyDescent="0.25">
      <c r="A92" s="8" t="s">
        <v>4891</v>
      </c>
      <c r="B92" s="10" t="s">
        <v>5109</v>
      </c>
      <c r="C92" s="9">
        <v>3</v>
      </c>
      <c r="D92" s="10" t="s">
        <v>4947</v>
      </c>
      <c r="E92" s="10" t="s">
        <v>5110</v>
      </c>
      <c r="F92" s="11">
        <v>43550</v>
      </c>
    </row>
    <row r="93" spans="1:6" x14ac:dyDescent="0.25">
      <c r="A93" s="8" t="s">
        <v>4880</v>
      </c>
      <c r="B93" s="10" t="s">
        <v>5111</v>
      </c>
      <c r="C93" s="9">
        <v>2</v>
      </c>
      <c r="D93" s="10" t="s">
        <v>4947</v>
      </c>
      <c r="E93" s="10" t="s">
        <v>5112</v>
      </c>
      <c r="F93" s="11">
        <v>43553</v>
      </c>
    </row>
    <row r="94" spans="1:6" x14ac:dyDescent="0.25">
      <c r="A94" s="8" t="s">
        <v>4839</v>
      </c>
      <c r="B94" s="10" t="s">
        <v>5113</v>
      </c>
      <c r="C94" s="9">
        <v>3</v>
      </c>
      <c r="D94" s="10" t="s">
        <v>4944</v>
      </c>
      <c r="E94" s="10" t="s">
        <v>5114</v>
      </c>
      <c r="F94" s="11">
        <v>43578</v>
      </c>
    </row>
    <row r="95" spans="1:6" x14ac:dyDescent="0.25">
      <c r="A95" s="8" t="s">
        <v>4836</v>
      </c>
      <c r="B95" s="10" t="s">
        <v>5115</v>
      </c>
      <c r="C95" s="9">
        <v>3</v>
      </c>
      <c r="D95" s="10" t="s">
        <v>4961</v>
      </c>
      <c r="E95" s="10" t="s">
        <v>5114</v>
      </c>
      <c r="F95" s="11">
        <v>43578</v>
      </c>
    </row>
    <row r="96" spans="1:6" x14ac:dyDescent="0.25">
      <c r="A96" s="8" t="s">
        <v>4858</v>
      </c>
      <c r="B96" s="10" t="s">
        <v>5116</v>
      </c>
      <c r="C96" s="9">
        <v>3</v>
      </c>
      <c r="D96" s="10" t="s">
        <v>4944</v>
      </c>
      <c r="E96" s="10" t="s">
        <v>5114</v>
      </c>
      <c r="F96" s="11">
        <v>43578</v>
      </c>
    </row>
    <row r="97" spans="1:6" x14ac:dyDescent="0.25">
      <c r="A97" s="8" t="s">
        <v>4852</v>
      </c>
      <c r="B97" s="10" t="s">
        <v>5117</v>
      </c>
      <c r="C97" s="9">
        <v>3</v>
      </c>
      <c r="D97" s="10" t="s">
        <v>4961</v>
      </c>
      <c r="E97" s="10" t="s">
        <v>5114</v>
      </c>
      <c r="F97" s="11">
        <v>43578</v>
      </c>
    </row>
    <row r="98" spans="1:6" x14ac:dyDescent="0.25">
      <c r="A98" s="8" t="s">
        <v>4905</v>
      </c>
      <c r="B98" s="10" t="s">
        <v>5118</v>
      </c>
      <c r="C98" s="9">
        <v>2.9</v>
      </c>
      <c r="D98" s="10" t="s">
        <v>4947</v>
      </c>
      <c r="E98" s="10" t="s">
        <v>5119</v>
      </c>
      <c r="F98" s="11">
        <v>43725</v>
      </c>
    </row>
    <row r="99" spans="1:6" x14ac:dyDescent="0.25">
      <c r="A99" s="8" t="s">
        <v>4875</v>
      </c>
      <c r="B99" s="10" t="s">
        <v>5120</v>
      </c>
      <c r="C99" s="9">
        <v>4</v>
      </c>
      <c r="D99" s="10" t="s">
        <v>4947</v>
      </c>
      <c r="E99" s="10" t="s">
        <v>5121</v>
      </c>
      <c r="F99" s="11">
        <v>43830</v>
      </c>
    </row>
    <row r="100" spans="1:6" x14ac:dyDescent="0.25">
      <c r="A100" s="8" t="s">
        <v>4843</v>
      </c>
      <c r="B100" s="10" t="s">
        <v>5122</v>
      </c>
      <c r="C100" s="9">
        <v>3</v>
      </c>
      <c r="D100" s="10" t="s">
        <v>4944</v>
      </c>
      <c r="E100" s="10" t="s">
        <v>5123</v>
      </c>
      <c r="F100" s="11">
        <v>43843</v>
      </c>
    </row>
    <row r="101" spans="1:6" x14ac:dyDescent="0.25">
      <c r="A101" s="8" t="s">
        <v>5124</v>
      </c>
      <c r="B101" s="10" t="s">
        <v>5125</v>
      </c>
      <c r="C101" s="9">
        <v>3</v>
      </c>
      <c r="D101" s="10" t="s">
        <v>4944</v>
      </c>
      <c r="E101" s="10" t="s">
        <v>5123</v>
      </c>
      <c r="F101" s="11">
        <v>43843</v>
      </c>
    </row>
    <row r="102" spans="1:6" x14ac:dyDescent="0.25">
      <c r="A102" s="8" t="s">
        <v>5126</v>
      </c>
      <c r="B102" s="10" t="s">
        <v>5127</v>
      </c>
      <c r="C102" s="9">
        <v>3</v>
      </c>
      <c r="D102" s="10" t="s">
        <v>4961</v>
      </c>
      <c r="E102" s="10" t="s">
        <v>5123</v>
      </c>
      <c r="F102" s="11">
        <v>43843</v>
      </c>
    </row>
    <row r="103" spans="1:6" x14ac:dyDescent="0.25">
      <c r="A103" s="8" t="s">
        <v>5128</v>
      </c>
      <c r="B103" s="10" t="s">
        <v>5129</v>
      </c>
      <c r="C103" s="9">
        <v>3</v>
      </c>
      <c r="D103" s="10" t="s">
        <v>4961</v>
      </c>
      <c r="E103" s="10" t="s">
        <v>5123</v>
      </c>
      <c r="F103" s="11">
        <v>43843</v>
      </c>
    </row>
    <row r="104" spans="1:6" x14ac:dyDescent="0.25">
      <c r="A104" s="8" t="s">
        <v>4915</v>
      </c>
      <c r="B104" s="10" t="s">
        <v>5130</v>
      </c>
      <c r="C104" s="9">
        <v>4</v>
      </c>
      <c r="D104" s="10" t="s">
        <v>4947</v>
      </c>
      <c r="E104" s="10" t="s">
        <v>5131</v>
      </c>
      <c r="F104" s="11">
        <v>43854</v>
      </c>
    </row>
    <row r="105" spans="1:6" x14ac:dyDescent="0.25">
      <c r="A105" s="8" t="s">
        <v>4921</v>
      </c>
      <c r="B105" s="10" t="s">
        <v>5132</v>
      </c>
      <c r="C105" s="9">
        <v>4</v>
      </c>
      <c r="D105" s="10" t="s">
        <v>4944</v>
      </c>
      <c r="E105" s="10" t="s">
        <v>5133</v>
      </c>
      <c r="F105" s="11">
        <v>43873</v>
      </c>
    </row>
    <row r="106" spans="1:6" x14ac:dyDescent="0.25">
      <c r="A106" s="8" t="s">
        <v>4928</v>
      </c>
      <c r="B106" s="10" t="s">
        <v>5134</v>
      </c>
      <c r="C106" s="9">
        <v>4</v>
      </c>
      <c r="D106" s="10" t="s">
        <v>4961</v>
      </c>
      <c r="E106" s="10" t="s">
        <v>5133</v>
      </c>
      <c r="F106" s="11">
        <v>43873</v>
      </c>
    </row>
    <row r="107" spans="1:6" x14ac:dyDescent="0.25">
      <c r="A107" s="8" t="s">
        <v>4907</v>
      </c>
      <c r="B107" s="10" t="s">
        <v>5135</v>
      </c>
      <c r="C107" s="9">
        <v>0</v>
      </c>
      <c r="D107" s="10" t="s">
        <v>4941</v>
      </c>
      <c r="E107" s="10" t="s">
        <v>5136</v>
      </c>
      <c r="F107" s="11">
        <v>43987</v>
      </c>
    </row>
    <row r="108" spans="1:6" x14ac:dyDescent="0.25">
      <c r="A108" s="8" t="s">
        <v>5137</v>
      </c>
      <c r="B108" s="10" t="s">
        <v>5138</v>
      </c>
      <c r="C108" s="9">
        <v>0</v>
      </c>
      <c r="D108" s="10" t="s">
        <v>4941</v>
      </c>
      <c r="E108" s="10" t="s">
        <v>5139</v>
      </c>
      <c r="F108" s="11">
        <v>43987</v>
      </c>
    </row>
    <row r="109" spans="1:6" x14ac:dyDescent="0.25">
      <c r="A109" s="8" t="s">
        <v>4876</v>
      </c>
      <c r="B109" s="10" t="s">
        <v>5140</v>
      </c>
      <c r="C109" s="9">
        <v>2.9</v>
      </c>
      <c r="D109" s="10" t="s">
        <v>4947</v>
      </c>
      <c r="E109" s="10" t="s">
        <v>5141</v>
      </c>
      <c r="F109" s="11">
        <v>43990</v>
      </c>
    </row>
    <row r="110" spans="1:6" x14ac:dyDescent="0.25">
      <c r="A110" s="8" t="s">
        <v>4910</v>
      </c>
      <c r="B110" s="10" t="s">
        <v>5142</v>
      </c>
      <c r="C110" s="9">
        <v>3.7</v>
      </c>
      <c r="D110" s="10" t="s">
        <v>4961</v>
      </c>
      <c r="E110" s="10" t="s">
        <v>5143</v>
      </c>
      <c r="F110" s="11">
        <v>44090</v>
      </c>
    </row>
    <row r="111" spans="1:6" x14ac:dyDescent="0.25">
      <c r="A111" s="8" t="s">
        <v>4913</v>
      </c>
      <c r="B111" s="10" t="s">
        <v>5144</v>
      </c>
      <c r="C111" s="9">
        <v>3.7</v>
      </c>
      <c r="D111" s="10" t="s">
        <v>4944</v>
      </c>
      <c r="E111" s="10" t="s">
        <v>5143</v>
      </c>
      <c r="F111" s="11">
        <v>44090</v>
      </c>
    </row>
    <row r="112" spans="1:6" x14ac:dyDescent="0.25">
      <c r="A112" s="8" t="s">
        <v>5145</v>
      </c>
      <c r="B112" s="10" t="s">
        <v>5146</v>
      </c>
      <c r="C112" s="9">
        <v>0</v>
      </c>
      <c r="D112" s="10" t="s">
        <v>4941</v>
      </c>
      <c r="E112" s="10" t="s">
        <v>5147</v>
      </c>
      <c r="F112" s="11">
        <v>44183</v>
      </c>
    </row>
    <row r="113" spans="1:6" x14ac:dyDescent="0.25">
      <c r="A113" s="8" t="s">
        <v>5148</v>
      </c>
      <c r="B113" s="10" t="s">
        <v>5149</v>
      </c>
      <c r="C113" s="9">
        <v>3</v>
      </c>
      <c r="D113" s="10" t="s">
        <v>4947</v>
      </c>
      <c r="E113" s="10" t="s">
        <v>5150</v>
      </c>
      <c r="F113" s="11">
        <v>44187</v>
      </c>
    </row>
    <row r="114" spans="1:6" x14ac:dyDescent="0.25">
      <c r="A114" s="8" t="s">
        <v>5151</v>
      </c>
      <c r="B114" s="10" t="s">
        <v>5152</v>
      </c>
      <c r="C114" s="9">
        <v>4</v>
      </c>
      <c r="D114" s="10" t="s">
        <v>4944</v>
      </c>
      <c r="E114" s="10" t="s">
        <v>5153</v>
      </c>
      <c r="F114" s="11">
        <v>44307</v>
      </c>
    </row>
    <row r="115" spans="1:6" x14ac:dyDescent="0.25">
      <c r="A115" s="8" t="s">
        <v>5154</v>
      </c>
      <c r="B115" s="10" t="s">
        <v>5155</v>
      </c>
      <c r="C115" s="9">
        <v>4</v>
      </c>
      <c r="D115" s="10" t="s">
        <v>5156</v>
      </c>
      <c r="E115" s="10" t="s">
        <v>5153</v>
      </c>
      <c r="F115" s="11">
        <v>44307</v>
      </c>
    </row>
    <row r="116" spans="1:6" x14ac:dyDescent="0.25">
      <c r="A116" s="8" t="s">
        <v>5157</v>
      </c>
      <c r="B116" s="10" t="s">
        <v>5158</v>
      </c>
      <c r="C116" s="9">
        <v>3.7</v>
      </c>
      <c r="D116" s="10" t="s">
        <v>4944</v>
      </c>
      <c r="E116" s="10" t="s">
        <v>5159</v>
      </c>
      <c r="F116" s="11">
        <v>44316</v>
      </c>
    </row>
    <row r="117" spans="1:6" x14ac:dyDescent="0.25">
      <c r="A117" s="8" t="s">
        <v>5160</v>
      </c>
      <c r="B117" s="10" t="s">
        <v>5161</v>
      </c>
      <c r="C117" s="9">
        <v>3.7</v>
      </c>
      <c r="D117" s="10" t="s">
        <v>5156</v>
      </c>
      <c r="E117" s="10" t="s">
        <v>5159</v>
      </c>
      <c r="F117" s="11">
        <v>44316</v>
      </c>
    </row>
    <row r="118" spans="1:6" x14ac:dyDescent="0.25">
      <c r="A118" s="8" t="s">
        <v>5162</v>
      </c>
      <c r="B118" s="10" t="s">
        <v>5163</v>
      </c>
      <c r="C118" s="9">
        <v>2.9</v>
      </c>
      <c r="D118" s="10" t="s">
        <v>4941</v>
      </c>
      <c r="E118" s="10" t="s">
        <v>5164</v>
      </c>
      <c r="F118" s="11">
        <v>44355</v>
      </c>
    </row>
    <row r="119" spans="1:6" x14ac:dyDescent="0.25">
      <c r="A119" s="8" t="s">
        <v>5165</v>
      </c>
      <c r="B119" s="10" t="s">
        <v>5166</v>
      </c>
      <c r="C119" s="9">
        <v>4</v>
      </c>
      <c r="D119" s="10" t="s">
        <v>4941</v>
      </c>
      <c r="E119" s="10" t="s">
        <v>5167</v>
      </c>
      <c r="F119" s="11">
        <v>44363</v>
      </c>
    </row>
    <row r="120" spans="1:6" x14ac:dyDescent="0.25">
      <c r="A120" s="8" t="s">
        <v>5168</v>
      </c>
      <c r="B120" s="10" t="s">
        <v>5169</v>
      </c>
      <c r="C120" s="9">
        <v>4</v>
      </c>
      <c r="D120" s="10" t="s">
        <v>4947</v>
      </c>
      <c r="E120" s="10" t="s">
        <v>5170</v>
      </c>
      <c r="F120" s="11">
        <v>44371</v>
      </c>
    </row>
    <row r="121" spans="1:6" x14ac:dyDescent="0.25">
      <c r="A121" s="8" t="s">
        <v>5171</v>
      </c>
      <c r="B121" s="10" t="s">
        <v>5172</v>
      </c>
      <c r="C121" s="9">
        <v>4</v>
      </c>
      <c r="D121" s="10" t="s">
        <v>4947</v>
      </c>
      <c r="E121" s="10" t="s">
        <v>5170</v>
      </c>
      <c r="F121" s="11">
        <v>44371</v>
      </c>
    </row>
    <row r="122" spans="1:6" x14ac:dyDescent="0.25">
      <c r="A122" s="8" t="s">
        <v>5173</v>
      </c>
      <c r="B122" s="10" t="s">
        <v>5174</v>
      </c>
      <c r="C122" s="9">
        <v>0</v>
      </c>
      <c r="D122" s="10" t="s">
        <v>4941</v>
      </c>
      <c r="E122" s="10" t="s">
        <v>5175</v>
      </c>
      <c r="F122" s="11">
        <v>44389</v>
      </c>
    </row>
    <row r="123" spans="1:6" x14ac:dyDescent="0.25">
      <c r="A123" s="16" t="s">
        <v>5176</v>
      </c>
      <c r="B123" s="14" t="s">
        <v>5177</v>
      </c>
      <c r="C123" s="13">
        <v>2.7</v>
      </c>
      <c r="D123" s="14" t="s">
        <v>4944</v>
      </c>
      <c r="E123" s="14" t="s">
        <v>5178</v>
      </c>
      <c r="F123" s="15">
        <v>39542</v>
      </c>
    </row>
    <row r="124" spans="1:6" x14ac:dyDescent="0.25">
      <c r="A124" s="16" t="s">
        <v>5179</v>
      </c>
      <c r="B124" s="14" t="s">
        <v>5180</v>
      </c>
      <c r="C124" s="13">
        <v>4.8</v>
      </c>
      <c r="D124" s="14" t="s">
        <v>4947</v>
      </c>
      <c r="E124" s="14" t="s">
        <v>5181</v>
      </c>
      <c r="F124" s="15">
        <v>39548</v>
      </c>
    </row>
    <row r="125" spans="1:6" x14ac:dyDescent="0.25">
      <c r="A125" s="16" t="s">
        <v>4929</v>
      </c>
      <c r="B125" s="14" t="s">
        <v>5182</v>
      </c>
      <c r="C125" s="13">
        <v>3.8</v>
      </c>
      <c r="D125" s="14" t="s">
        <v>4961</v>
      </c>
      <c r="E125" s="14" t="s">
        <v>5183</v>
      </c>
      <c r="F125" s="15">
        <v>39706</v>
      </c>
    </row>
    <row r="126" spans="1:6" x14ac:dyDescent="0.25">
      <c r="A126" s="16" t="s">
        <v>4929</v>
      </c>
      <c r="B126" s="14" t="s">
        <v>5184</v>
      </c>
      <c r="C126" s="13">
        <v>3.8</v>
      </c>
      <c r="D126" s="14" t="s">
        <v>4944</v>
      </c>
      <c r="E126" s="14" t="s">
        <v>5183</v>
      </c>
      <c r="F126" s="15"/>
    </row>
    <row r="127" spans="1:6" x14ac:dyDescent="0.25">
      <c r="A127" s="16" t="s">
        <v>4929</v>
      </c>
      <c r="B127" s="14" t="s">
        <v>5185</v>
      </c>
      <c r="C127" s="13">
        <v>3.8</v>
      </c>
      <c r="D127" s="14" t="s">
        <v>4961</v>
      </c>
      <c r="E127" s="14" t="s">
        <v>5183</v>
      </c>
      <c r="F127" s="15"/>
    </row>
    <row r="128" spans="1:6" x14ac:dyDescent="0.25">
      <c r="A128" s="16" t="s">
        <v>4929</v>
      </c>
      <c r="B128" s="14" t="s">
        <v>5186</v>
      </c>
      <c r="C128" s="13">
        <v>3.8</v>
      </c>
      <c r="D128" s="14" t="s">
        <v>4944</v>
      </c>
      <c r="E128" s="14" t="s">
        <v>5183</v>
      </c>
      <c r="F128" s="15"/>
    </row>
    <row r="129" spans="1:6" x14ac:dyDescent="0.25">
      <c r="A129" s="16" t="s">
        <v>4929</v>
      </c>
      <c r="B129" s="14" t="s">
        <v>5187</v>
      </c>
      <c r="C129" s="13">
        <v>3.8</v>
      </c>
      <c r="D129" s="14" t="s">
        <v>4944</v>
      </c>
      <c r="E129" s="14" t="s">
        <v>5183</v>
      </c>
      <c r="F129" s="15"/>
    </row>
    <row r="130" spans="1:6" x14ac:dyDescent="0.25">
      <c r="A130" s="16" t="s">
        <v>4857</v>
      </c>
      <c r="B130" s="14" t="s">
        <v>5188</v>
      </c>
      <c r="C130" s="13">
        <v>2.9</v>
      </c>
      <c r="D130" s="14" t="s">
        <v>4961</v>
      </c>
      <c r="E130" s="14" t="s">
        <v>5189</v>
      </c>
      <c r="F130" s="15">
        <v>39975</v>
      </c>
    </row>
    <row r="131" spans="1:6" x14ac:dyDescent="0.25">
      <c r="A131" s="16" t="s">
        <v>4857</v>
      </c>
      <c r="B131" s="14" t="s">
        <v>5190</v>
      </c>
      <c r="C131" s="13">
        <v>2.9</v>
      </c>
      <c r="D131" s="14" t="s">
        <v>4944</v>
      </c>
      <c r="E131" s="14" t="s">
        <v>5189</v>
      </c>
      <c r="F131" s="15"/>
    </row>
    <row r="132" spans="1:6" x14ac:dyDescent="0.25">
      <c r="A132" s="16" t="s">
        <v>4854</v>
      </c>
      <c r="B132" s="14" t="s">
        <v>4943</v>
      </c>
      <c r="C132" s="13">
        <v>3.4</v>
      </c>
      <c r="D132" s="14" t="s">
        <v>4944</v>
      </c>
      <c r="E132" s="14" t="s">
        <v>5191</v>
      </c>
      <c r="F132" s="15">
        <v>40002</v>
      </c>
    </row>
    <row r="133" spans="1:6" x14ac:dyDescent="0.25">
      <c r="A133" s="16" t="s">
        <v>4854</v>
      </c>
      <c r="B133" s="14" t="s">
        <v>5192</v>
      </c>
      <c r="C133" s="13">
        <v>3.4</v>
      </c>
      <c r="D133" s="14" t="s">
        <v>4961</v>
      </c>
      <c r="E133" s="14" t="s">
        <v>5191</v>
      </c>
      <c r="F133" s="15"/>
    </row>
    <row r="134" spans="1:6" x14ac:dyDescent="0.25">
      <c r="A134" s="16" t="s">
        <v>4816</v>
      </c>
      <c r="B134" s="14" t="s">
        <v>5193</v>
      </c>
      <c r="C134" s="13">
        <v>4.8</v>
      </c>
      <c r="D134" s="14" t="s">
        <v>4941</v>
      </c>
      <c r="E134" s="14" t="s">
        <v>5194</v>
      </c>
      <c r="F134" s="15">
        <v>40084</v>
      </c>
    </row>
    <row r="135" spans="1:6" x14ac:dyDescent="0.25">
      <c r="A135" s="16" t="s">
        <v>4817</v>
      </c>
      <c r="B135" s="14" t="s">
        <v>5195</v>
      </c>
      <c r="C135" s="13">
        <v>4.8</v>
      </c>
      <c r="D135" s="14" t="s">
        <v>4941</v>
      </c>
      <c r="E135" s="14" t="s">
        <v>5196</v>
      </c>
      <c r="F135" s="15">
        <v>40085</v>
      </c>
    </row>
    <row r="136" spans="1:6" x14ac:dyDescent="0.25">
      <c r="A136" s="16" t="s">
        <v>4817</v>
      </c>
      <c r="B136" s="14" t="s">
        <v>5197</v>
      </c>
      <c r="C136" s="13">
        <v>4.8</v>
      </c>
      <c r="D136" s="14" t="s">
        <v>4941</v>
      </c>
      <c r="E136" s="14" t="s">
        <v>5196</v>
      </c>
      <c r="F136" s="15"/>
    </row>
    <row r="137" spans="1:6" x14ac:dyDescent="0.25">
      <c r="A137" s="16" t="s">
        <v>5198</v>
      </c>
      <c r="B137" s="14" t="s">
        <v>5199</v>
      </c>
      <c r="C137" s="13">
        <v>3.8</v>
      </c>
      <c r="D137" s="14" t="s">
        <v>4961</v>
      </c>
      <c r="E137" s="14" t="s">
        <v>5200</v>
      </c>
      <c r="F137" s="15">
        <v>40255</v>
      </c>
    </row>
    <row r="138" spans="1:6" x14ac:dyDescent="0.25">
      <c r="A138" s="16" t="s">
        <v>5198</v>
      </c>
      <c r="B138" s="14" t="s">
        <v>5201</v>
      </c>
      <c r="C138" s="13">
        <v>3.8</v>
      </c>
      <c r="D138" s="14" t="s">
        <v>4944</v>
      </c>
      <c r="E138" s="14" t="s">
        <v>5200</v>
      </c>
      <c r="F138" s="15"/>
    </row>
    <row r="139" spans="1:6" x14ac:dyDescent="0.25">
      <c r="A139" s="16" t="s">
        <v>5202</v>
      </c>
      <c r="B139" s="14" t="s">
        <v>5203</v>
      </c>
      <c r="C139" s="13">
        <v>3.8</v>
      </c>
      <c r="D139" s="14" t="s">
        <v>4944</v>
      </c>
      <c r="E139" s="14" t="s">
        <v>5204</v>
      </c>
      <c r="F139" s="15">
        <v>40259</v>
      </c>
    </row>
    <row r="140" spans="1:6" x14ac:dyDescent="0.25">
      <c r="A140" s="16" t="s">
        <v>4882</v>
      </c>
      <c r="B140" s="14" t="s">
        <v>5205</v>
      </c>
      <c r="C140" s="13">
        <v>3.6</v>
      </c>
      <c r="D140" s="14" t="s">
        <v>4944</v>
      </c>
      <c r="E140" s="14" t="s">
        <v>5206</v>
      </c>
      <c r="F140" s="15">
        <v>40309</v>
      </c>
    </row>
    <row r="141" spans="1:6" x14ac:dyDescent="0.25">
      <c r="A141" s="16" t="s">
        <v>4882</v>
      </c>
      <c r="B141" s="14" t="s">
        <v>5207</v>
      </c>
      <c r="C141" s="13">
        <v>3.6</v>
      </c>
      <c r="D141" s="14" t="s">
        <v>4961</v>
      </c>
      <c r="E141" s="14" t="s">
        <v>5206</v>
      </c>
      <c r="F141" s="15"/>
    </row>
    <row r="142" spans="1:6" x14ac:dyDescent="0.25">
      <c r="A142" s="16" t="s">
        <v>5208</v>
      </c>
      <c r="B142" s="14" t="s">
        <v>5209</v>
      </c>
      <c r="C142" s="13">
        <v>4.8</v>
      </c>
      <c r="D142" s="14" t="s">
        <v>4947</v>
      </c>
      <c r="E142" s="14" t="s">
        <v>5210</v>
      </c>
      <c r="F142" s="15">
        <v>40345</v>
      </c>
    </row>
    <row r="143" spans="1:6" x14ac:dyDescent="0.25">
      <c r="A143" s="16" t="s">
        <v>5211</v>
      </c>
      <c r="B143" s="14" t="s">
        <v>5212</v>
      </c>
      <c r="C143" s="13">
        <v>4.8</v>
      </c>
      <c r="D143" s="14" t="s">
        <v>4947</v>
      </c>
      <c r="E143" s="14" t="s">
        <v>5213</v>
      </c>
      <c r="F143" s="15">
        <v>40345</v>
      </c>
    </row>
    <row r="144" spans="1:6" x14ac:dyDescent="0.25">
      <c r="A144" s="16" t="s">
        <v>4814</v>
      </c>
      <c r="B144" s="14" t="s">
        <v>4989</v>
      </c>
      <c r="C144" s="13">
        <v>3.6</v>
      </c>
      <c r="D144" s="14" t="s">
        <v>4941</v>
      </c>
      <c r="E144" s="14" t="s">
        <v>5214</v>
      </c>
      <c r="F144" s="15">
        <v>40389</v>
      </c>
    </row>
    <row r="145" spans="1:6" x14ac:dyDescent="0.25">
      <c r="A145" s="16" t="s">
        <v>5215</v>
      </c>
      <c r="B145" s="14" t="s">
        <v>5216</v>
      </c>
      <c r="C145" s="13">
        <v>3</v>
      </c>
      <c r="D145" s="14" t="s">
        <v>4947</v>
      </c>
      <c r="E145" s="14" t="s">
        <v>5217</v>
      </c>
      <c r="F145" s="15">
        <v>40434</v>
      </c>
    </row>
    <row r="146" spans="1:6" x14ac:dyDescent="0.25">
      <c r="A146" s="16" t="s">
        <v>5218</v>
      </c>
      <c r="B146" s="14" t="s">
        <v>5219</v>
      </c>
      <c r="C146" s="13">
        <v>3.6</v>
      </c>
      <c r="D146" s="14" t="s">
        <v>4947</v>
      </c>
      <c r="E146" s="14" t="s">
        <v>5220</v>
      </c>
      <c r="F146" s="15">
        <v>40463</v>
      </c>
    </row>
    <row r="147" spans="1:6" x14ac:dyDescent="0.25">
      <c r="A147" s="16" t="s">
        <v>5221</v>
      </c>
      <c r="B147" s="14" t="s">
        <v>5222</v>
      </c>
      <c r="C147" s="13">
        <v>3.8</v>
      </c>
      <c r="D147" s="14" t="s">
        <v>4944</v>
      </c>
      <c r="E147" s="14" t="s">
        <v>5223</v>
      </c>
      <c r="F147" s="15">
        <v>40470</v>
      </c>
    </row>
    <row r="148" spans="1:6" x14ac:dyDescent="0.25">
      <c r="A148" s="16" t="s">
        <v>5221</v>
      </c>
      <c r="B148" s="14" t="s">
        <v>5224</v>
      </c>
      <c r="C148" s="13">
        <v>3.8</v>
      </c>
      <c r="D148" s="14" t="s">
        <v>4961</v>
      </c>
      <c r="E148" s="14" t="s">
        <v>5223</v>
      </c>
      <c r="F148" s="15"/>
    </row>
    <row r="149" spans="1:6" x14ac:dyDescent="0.25">
      <c r="A149" s="16" t="s">
        <v>4932</v>
      </c>
      <c r="B149" s="14" t="s">
        <v>5225</v>
      </c>
      <c r="C149" s="13">
        <v>3.8</v>
      </c>
      <c r="D149" s="14" t="s">
        <v>4944</v>
      </c>
      <c r="E149" s="14" t="s">
        <v>5226</v>
      </c>
      <c r="F149" s="15">
        <v>40680</v>
      </c>
    </row>
    <row r="150" spans="1:6" x14ac:dyDescent="0.25">
      <c r="A150" s="16" t="s">
        <v>4856</v>
      </c>
      <c r="B150" s="14" t="s">
        <v>5227</v>
      </c>
      <c r="C150" s="13">
        <v>3.4</v>
      </c>
      <c r="D150" s="14" t="s">
        <v>4944</v>
      </c>
      <c r="E150" s="14" t="s">
        <v>5228</v>
      </c>
      <c r="F150" s="15">
        <v>40680</v>
      </c>
    </row>
    <row r="151" spans="1:6" x14ac:dyDescent="0.25">
      <c r="A151" s="16" t="s">
        <v>5229</v>
      </c>
      <c r="B151" s="14" t="s">
        <v>5230</v>
      </c>
      <c r="C151" s="13">
        <v>3</v>
      </c>
      <c r="D151" s="14" t="s">
        <v>4947</v>
      </c>
      <c r="E151" s="14" t="s">
        <v>5231</v>
      </c>
      <c r="F151" s="15">
        <v>40890</v>
      </c>
    </row>
    <row r="152" spans="1:6" x14ac:dyDescent="0.25">
      <c r="A152" s="16" t="s">
        <v>5232</v>
      </c>
      <c r="B152" s="14" t="s">
        <v>5233</v>
      </c>
      <c r="C152" s="13">
        <v>3.8</v>
      </c>
      <c r="D152" s="14" t="s">
        <v>4944</v>
      </c>
      <c r="E152" s="14" t="s">
        <v>5234</v>
      </c>
      <c r="F152" s="15">
        <v>40959</v>
      </c>
    </row>
    <row r="153" spans="1:6" x14ac:dyDescent="0.25">
      <c r="A153" s="16" t="s">
        <v>5232</v>
      </c>
      <c r="B153" s="14" t="s">
        <v>5235</v>
      </c>
      <c r="C153" s="13">
        <v>3.8</v>
      </c>
      <c r="D153" s="14" t="s">
        <v>4944</v>
      </c>
      <c r="E153" s="14" t="s">
        <v>5234</v>
      </c>
      <c r="F153" s="15"/>
    </row>
    <row r="154" spans="1:6" x14ac:dyDescent="0.25">
      <c r="A154" s="16" t="s">
        <v>5232</v>
      </c>
      <c r="B154" s="14" t="s">
        <v>5236</v>
      </c>
      <c r="C154" s="13">
        <v>3.8</v>
      </c>
      <c r="D154" s="14" t="s">
        <v>4944</v>
      </c>
      <c r="E154" s="14" t="s">
        <v>5234</v>
      </c>
      <c r="F154" s="15"/>
    </row>
    <row r="155" spans="1:6" x14ac:dyDescent="0.25">
      <c r="A155" s="16" t="s">
        <v>5232</v>
      </c>
      <c r="B155" s="14" t="s">
        <v>5237</v>
      </c>
      <c r="C155" s="13">
        <v>3.8</v>
      </c>
      <c r="D155" s="14" t="s">
        <v>4944</v>
      </c>
      <c r="E155" s="14" t="s">
        <v>5234</v>
      </c>
      <c r="F155" s="15"/>
    </row>
    <row r="156" spans="1:6" x14ac:dyDescent="0.25">
      <c r="A156" s="16" t="s">
        <v>5238</v>
      </c>
      <c r="B156" s="14" t="s">
        <v>5239</v>
      </c>
      <c r="C156" s="13">
        <v>3</v>
      </c>
      <c r="D156" s="14" t="s">
        <v>4941</v>
      </c>
      <c r="E156" s="14" t="s">
        <v>5240</v>
      </c>
      <c r="F156" s="15">
        <v>40987</v>
      </c>
    </row>
    <row r="157" spans="1:6" x14ac:dyDescent="0.25">
      <c r="A157" s="16" t="s">
        <v>4934</v>
      </c>
      <c r="B157" s="14" t="s">
        <v>5241</v>
      </c>
      <c r="C157" s="13">
        <v>4</v>
      </c>
      <c r="D157" s="14" t="s">
        <v>4944</v>
      </c>
      <c r="E157" s="14" t="s">
        <v>5242</v>
      </c>
      <c r="F157" s="15">
        <v>41001</v>
      </c>
    </row>
    <row r="158" spans="1:6" x14ac:dyDescent="0.25">
      <c r="A158" s="12" t="s">
        <v>4826</v>
      </c>
      <c r="B158" s="14" t="s">
        <v>5243</v>
      </c>
      <c r="C158" s="13">
        <v>3</v>
      </c>
      <c r="D158" s="14" t="s">
        <v>4941</v>
      </c>
      <c r="E158" s="14" t="s">
        <v>5244</v>
      </c>
      <c r="F158" s="15">
        <v>41046</v>
      </c>
    </row>
    <row r="159" spans="1:6" x14ac:dyDescent="0.25">
      <c r="A159" s="16" t="s">
        <v>4931</v>
      </c>
      <c r="B159" s="14" t="s">
        <v>5245</v>
      </c>
      <c r="C159" s="13">
        <v>3.4</v>
      </c>
      <c r="D159" s="14" t="s">
        <v>4944</v>
      </c>
      <c r="E159" s="14" t="s">
        <v>5246</v>
      </c>
      <c r="F159" s="15">
        <v>41065</v>
      </c>
    </row>
    <row r="160" spans="1:6" x14ac:dyDescent="0.25">
      <c r="A160" s="16" t="s">
        <v>4931</v>
      </c>
      <c r="B160" s="14" t="s">
        <v>5247</v>
      </c>
      <c r="C160" s="13">
        <v>3.4</v>
      </c>
      <c r="D160" s="14" t="s">
        <v>4961</v>
      </c>
      <c r="E160" s="14" t="s">
        <v>5246</v>
      </c>
      <c r="F160" s="15"/>
    </row>
    <row r="161" spans="1:6" x14ac:dyDescent="0.25">
      <c r="A161" s="16" t="s">
        <v>4931</v>
      </c>
      <c r="B161" s="14" t="s">
        <v>5248</v>
      </c>
      <c r="C161" s="13">
        <v>3.4</v>
      </c>
      <c r="D161" s="14" t="s">
        <v>4944</v>
      </c>
      <c r="E161" s="14" t="s">
        <v>5246</v>
      </c>
      <c r="F161" s="15"/>
    </row>
    <row r="162" spans="1:6" x14ac:dyDescent="0.25">
      <c r="A162" s="16" t="s">
        <v>4931</v>
      </c>
      <c r="B162" s="14" t="s">
        <v>5249</v>
      </c>
      <c r="C162" s="13">
        <v>3.4</v>
      </c>
      <c r="D162" s="14" t="s">
        <v>4961</v>
      </c>
      <c r="E162" s="14" t="s">
        <v>5246</v>
      </c>
      <c r="F162" s="15"/>
    </row>
    <row r="163" spans="1:6" x14ac:dyDescent="0.25">
      <c r="A163" s="16" t="s">
        <v>4815</v>
      </c>
      <c r="B163" s="14" t="s">
        <v>5250</v>
      </c>
      <c r="C163" s="13">
        <v>4.8</v>
      </c>
      <c r="D163" s="14" t="s">
        <v>4941</v>
      </c>
      <c r="E163" s="14" t="s">
        <v>5251</v>
      </c>
      <c r="F163" s="15">
        <v>41100</v>
      </c>
    </row>
    <row r="164" spans="1:6" x14ac:dyDescent="0.25">
      <c r="A164" s="16" t="s">
        <v>5252</v>
      </c>
      <c r="B164" s="14" t="s">
        <v>5192</v>
      </c>
      <c r="C164" s="13">
        <v>3.4</v>
      </c>
      <c r="D164" s="14" t="s">
        <v>4961</v>
      </c>
      <c r="E164" s="14" t="s">
        <v>5253</v>
      </c>
      <c r="F164" s="15">
        <v>41107</v>
      </c>
    </row>
    <row r="165" spans="1:6" x14ac:dyDescent="0.25">
      <c r="A165" s="12" t="s">
        <v>4824</v>
      </c>
      <c r="B165" s="14" t="s">
        <v>5254</v>
      </c>
      <c r="C165" s="13">
        <v>3</v>
      </c>
      <c r="D165" s="14" t="s">
        <v>4947</v>
      </c>
      <c r="E165" s="14" t="s">
        <v>5255</v>
      </c>
      <c r="F165" s="15">
        <v>41131</v>
      </c>
    </row>
    <row r="166" spans="1:6" x14ac:dyDescent="0.25">
      <c r="A166" s="16" t="s">
        <v>5256</v>
      </c>
      <c r="B166" s="14" t="s">
        <v>5257</v>
      </c>
      <c r="C166" s="13">
        <v>4.8</v>
      </c>
      <c r="D166" s="14" t="s">
        <v>4947</v>
      </c>
      <c r="E166" s="14" t="s">
        <v>5258</v>
      </c>
      <c r="F166" s="15">
        <v>41157</v>
      </c>
    </row>
    <row r="167" spans="1:6" x14ac:dyDescent="0.25">
      <c r="A167" s="12" t="s">
        <v>4831</v>
      </c>
      <c r="B167" s="14" t="s">
        <v>5259</v>
      </c>
      <c r="C167" s="13">
        <v>2.7</v>
      </c>
      <c r="D167" s="14" t="s">
        <v>4961</v>
      </c>
      <c r="E167" s="14" t="s">
        <v>5260</v>
      </c>
      <c r="F167" s="15">
        <v>41162</v>
      </c>
    </row>
    <row r="168" spans="1:6" x14ac:dyDescent="0.25">
      <c r="A168" s="16" t="s">
        <v>4823</v>
      </c>
      <c r="B168" s="14" t="s">
        <v>5261</v>
      </c>
      <c r="C168" s="13">
        <v>3.2</v>
      </c>
      <c r="D168" s="14" t="s">
        <v>4947</v>
      </c>
      <c r="E168" s="14" t="s">
        <v>5262</v>
      </c>
      <c r="F168" s="15">
        <v>38462</v>
      </c>
    </row>
    <row r="169" spans="1:6" x14ac:dyDescent="0.25">
      <c r="A169" s="16" t="s">
        <v>4822</v>
      </c>
      <c r="B169" s="14" t="s">
        <v>5263</v>
      </c>
      <c r="C169" s="13">
        <v>4.5</v>
      </c>
      <c r="D169" s="14" t="s">
        <v>4947</v>
      </c>
      <c r="E169" s="14" t="s">
        <v>5264</v>
      </c>
      <c r="F169" s="15">
        <v>38464</v>
      </c>
    </row>
    <row r="170" spans="1:6" x14ac:dyDescent="0.25">
      <c r="A170" s="16" t="s">
        <v>5265</v>
      </c>
      <c r="B170" s="14" t="s">
        <v>5266</v>
      </c>
      <c r="C170" s="13">
        <v>3.8</v>
      </c>
      <c r="D170" s="14" t="s">
        <v>4944</v>
      </c>
      <c r="E170" s="14" t="s">
        <v>5267</v>
      </c>
      <c r="F170" s="15">
        <v>38496</v>
      </c>
    </row>
    <row r="171" spans="1:6" x14ac:dyDescent="0.25">
      <c r="A171" s="16" t="s">
        <v>5265</v>
      </c>
      <c r="B171" s="14" t="s">
        <v>5268</v>
      </c>
      <c r="C171" s="13">
        <v>3.8</v>
      </c>
      <c r="D171" s="14" t="s">
        <v>4961</v>
      </c>
      <c r="E171" s="14" t="s">
        <v>5267</v>
      </c>
      <c r="F171" s="15"/>
    </row>
    <row r="172" spans="1:6" x14ac:dyDescent="0.25">
      <c r="A172" s="16" t="s">
        <v>5265</v>
      </c>
      <c r="B172" s="14" t="s">
        <v>5269</v>
      </c>
      <c r="C172" s="13">
        <v>3</v>
      </c>
      <c r="D172" s="14" t="s">
        <v>4944</v>
      </c>
      <c r="E172" s="14" t="s">
        <v>5267</v>
      </c>
      <c r="F172" s="15"/>
    </row>
    <row r="173" spans="1:6" x14ac:dyDescent="0.25">
      <c r="A173" s="16" t="s">
        <v>5265</v>
      </c>
      <c r="B173" s="14" t="s">
        <v>5270</v>
      </c>
      <c r="C173" s="13">
        <v>3.8</v>
      </c>
      <c r="D173" s="14" t="s">
        <v>4944</v>
      </c>
      <c r="E173" s="14" t="s">
        <v>5267</v>
      </c>
      <c r="F173" s="15"/>
    </row>
    <row r="174" spans="1:6" x14ac:dyDescent="0.25">
      <c r="A174" s="16" t="s">
        <v>4821</v>
      </c>
      <c r="B174" s="14" t="s">
        <v>5271</v>
      </c>
      <c r="C174" s="13">
        <v>4.5</v>
      </c>
      <c r="D174" s="14" t="s">
        <v>4947</v>
      </c>
      <c r="E174" s="14" t="s">
        <v>5272</v>
      </c>
      <c r="F174" s="15">
        <v>38524</v>
      </c>
    </row>
    <row r="175" spans="1:6" x14ac:dyDescent="0.25">
      <c r="A175" s="16" t="s">
        <v>4930</v>
      </c>
      <c r="B175" s="14" t="s">
        <v>5273</v>
      </c>
      <c r="C175" s="13">
        <v>3.6</v>
      </c>
      <c r="D175" s="14" t="s">
        <v>4944</v>
      </c>
      <c r="E175" s="14" t="s">
        <v>5274</v>
      </c>
      <c r="F175" s="15">
        <v>38532</v>
      </c>
    </row>
    <row r="176" spans="1:6" x14ac:dyDescent="0.25">
      <c r="A176" s="16" t="s">
        <v>4930</v>
      </c>
      <c r="B176" s="14" t="s">
        <v>5275</v>
      </c>
      <c r="C176" s="13">
        <v>3.6</v>
      </c>
      <c r="D176" s="14" t="s">
        <v>4961</v>
      </c>
      <c r="E176" s="14" t="s">
        <v>5274</v>
      </c>
      <c r="F176" s="15"/>
    </row>
    <row r="177" spans="1:6" x14ac:dyDescent="0.25">
      <c r="A177" s="16" t="s">
        <v>4930</v>
      </c>
      <c r="B177" s="14" t="s">
        <v>5276</v>
      </c>
      <c r="C177" s="13">
        <v>3.6</v>
      </c>
      <c r="D177" s="14" t="s">
        <v>4961</v>
      </c>
      <c r="E177" s="14" t="s">
        <v>5274</v>
      </c>
      <c r="F177" s="15"/>
    </row>
    <row r="178" spans="1:6" x14ac:dyDescent="0.25">
      <c r="A178" s="16" t="s">
        <v>4930</v>
      </c>
      <c r="B178" s="14" t="s">
        <v>5277</v>
      </c>
      <c r="C178" s="13">
        <v>3.6</v>
      </c>
      <c r="D178" s="14" t="s">
        <v>4944</v>
      </c>
      <c r="E178" s="14" t="s">
        <v>5274</v>
      </c>
      <c r="F178" s="15"/>
    </row>
    <row r="179" spans="1:6" x14ac:dyDescent="0.25">
      <c r="A179" s="16" t="s">
        <v>4930</v>
      </c>
      <c r="B179" s="14" t="s">
        <v>5278</v>
      </c>
      <c r="C179" s="13">
        <v>3.6</v>
      </c>
      <c r="D179" s="14" t="s">
        <v>4944</v>
      </c>
      <c r="E179" s="14" t="s">
        <v>5274</v>
      </c>
      <c r="F179" s="15"/>
    </row>
    <row r="180" spans="1:6" x14ac:dyDescent="0.25">
      <c r="A180" s="16" t="s">
        <v>5279</v>
      </c>
      <c r="B180" s="14" t="s">
        <v>5280</v>
      </c>
      <c r="C180" s="13">
        <v>2.7</v>
      </c>
      <c r="D180" s="14" t="s">
        <v>4944</v>
      </c>
      <c r="E180" s="14" t="s">
        <v>5281</v>
      </c>
      <c r="F180" s="15">
        <v>38558</v>
      </c>
    </row>
    <row r="181" spans="1:6" x14ac:dyDescent="0.25">
      <c r="A181" s="16" t="s">
        <v>5282</v>
      </c>
      <c r="B181" s="14" t="s">
        <v>5283</v>
      </c>
      <c r="C181" s="13">
        <v>3.2</v>
      </c>
      <c r="D181" s="14" t="s">
        <v>4944</v>
      </c>
      <c r="E181" s="14" t="s">
        <v>5284</v>
      </c>
      <c r="F181" s="15">
        <v>38645</v>
      </c>
    </row>
    <row r="182" spans="1:6" x14ac:dyDescent="0.25">
      <c r="A182" s="16" t="s">
        <v>4853</v>
      </c>
      <c r="B182" s="14" t="s">
        <v>5285</v>
      </c>
      <c r="C182" s="13">
        <v>3.4</v>
      </c>
      <c r="D182" s="14" t="s">
        <v>4944</v>
      </c>
      <c r="E182" s="14" t="s">
        <v>5286</v>
      </c>
      <c r="F182" s="15">
        <v>38715</v>
      </c>
    </row>
    <row r="183" spans="1:6" x14ac:dyDescent="0.25">
      <c r="A183" s="16" t="s">
        <v>5287</v>
      </c>
      <c r="B183" s="14" t="s">
        <v>5288</v>
      </c>
      <c r="C183" s="13">
        <v>3.6</v>
      </c>
      <c r="D183" s="14" t="s">
        <v>4944</v>
      </c>
      <c r="E183" s="14" t="s">
        <v>5289</v>
      </c>
      <c r="F183" s="15">
        <v>38904</v>
      </c>
    </row>
    <row r="184" spans="1:6" x14ac:dyDescent="0.25">
      <c r="A184" s="16" t="s">
        <v>5287</v>
      </c>
      <c r="B184" s="14" t="s">
        <v>5290</v>
      </c>
      <c r="C184" s="13">
        <v>3.6</v>
      </c>
      <c r="D184" s="14" t="s">
        <v>4961</v>
      </c>
      <c r="E184" s="14" t="s">
        <v>5289</v>
      </c>
      <c r="F184" s="15"/>
    </row>
    <row r="185" spans="1:6" x14ac:dyDescent="0.25">
      <c r="A185" s="16" t="s">
        <v>5291</v>
      </c>
      <c r="B185" s="14" t="s">
        <v>5292</v>
      </c>
      <c r="C185" s="13">
        <v>4.8</v>
      </c>
      <c r="D185" s="14" t="s">
        <v>4947</v>
      </c>
      <c r="E185" s="14" t="s">
        <v>5293</v>
      </c>
      <c r="F185" s="15">
        <v>39175</v>
      </c>
    </row>
    <row r="186" spans="1:6" x14ac:dyDescent="0.25">
      <c r="A186" s="16" t="s">
        <v>5294</v>
      </c>
      <c r="B186" s="14" t="s">
        <v>5295</v>
      </c>
      <c r="C186" s="13">
        <v>4.8</v>
      </c>
      <c r="D186" s="14" t="s">
        <v>4947</v>
      </c>
      <c r="E186" s="14" t="s">
        <v>5296</v>
      </c>
      <c r="F186" s="15">
        <v>39175</v>
      </c>
    </row>
    <row r="187" spans="1:6" x14ac:dyDescent="0.25">
      <c r="A187" s="16" t="s">
        <v>4812</v>
      </c>
      <c r="B187" s="14" t="s">
        <v>5297</v>
      </c>
      <c r="C187" s="13">
        <v>3.6</v>
      </c>
      <c r="D187" s="14" t="s">
        <v>4947</v>
      </c>
      <c r="E187" s="14" t="s">
        <v>5298</v>
      </c>
      <c r="F187" s="15">
        <v>39175</v>
      </c>
    </row>
    <row r="188" spans="1:6" x14ac:dyDescent="0.25">
      <c r="A188" s="16" t="s">
        <v>5299</v>
      </c>
      <c r="B188" s="14" t="s">
        <v>5300</v>
      </c>
      <c r="C188" s="13">
        <v>3.6</v>
      </c>
      <c r="D188" s="14" t="s">
        <v>4944</v>
      </c>
      <c r="E188" s="14" t="s">
        <v>5301</v>
      </c>
      <c r="F188" s="15">
        <v>39414</v>
      </c>
    </row>
    <row r="189" spans="1:6" x14ac:dyDescent="0.25">
      <c r="A189" s="20" t="s">
        <v>5299</v>
      </c>
      <c r="B189" s="21" t="s">
        <v>5302</v>
      </c>
      <c r="C189" s="22">
        <v>3.6</v>
      </c>
      <c r="D189" s="21" t="s">
        <v>4944</v>
      </c>
      <c r="E189" s="21" t="s">
        <v>5301</v>
      </c>
      <c r="F189" s="2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BBDD</vt:lpstr>
      <vt:lpstr>AKB1</vt:lpstr>
      <vt:lpstr>Hoja3</vt:lpstr>
      <vt:lpstr>Hoja4</vt:lpstr>
      <vt:lpstr>Hoja1</vt:lpstr>
      <vt:lpstr>Modelos 3CV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Piskovatskov, Dennis, Fa.Machold</dc:creator>
  <cp:lastModifiedBy>Adrian Henriquez Haug</cp:lastModifiedBy>
  <dcterms:created xsi:type="dcterms:W3CDTF">2014-07-16T14:46:21Z</dcterms:created>
  <dcterms:modified xsi:type="dcterms:W3CDTF">2021-09-06T14:50:36Z</dcterms:modified>
</cp:coreProperties>
</file>