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73243c06a5c8e72/Documentos/"/>
    </mc:Choice>
  </mc:AlternateContent>
  <xr:revisionPtr revIDLastSave="11" documentId="8_{A81F6E8F-5889-450D-9DA7-8463160BBA54}" xr6:coauthVersionLast="47" xr6:coauthVersionMax="47" xr10:uidLastSave="{73F2C9F8-4724-4A74-BBB7-3102A26DC0BB}"/>
  <bookViews>
    <workbookView xWindow="-120" yWindow="-120" windowWidth="20730" windowHeight="11160" activeTab="2" xr2:uid="{D6C228F9-D0F4-42C5-A2DA-10B4FD27AB0D}"/>
  </bookViews>
  <sheets>
    <sheet name="Seguimientos hipotecas" sheetId="1" r:id="rId1"/>
    <sheet name="base hipotecas" sheetId="3" state="hidden" r:id="rId2"/>
    <sheet name="Seguimiento Prendas" sheetId="2" r:id="rId3"/>
    <sheet name="base prendas" sheetId="4" state="hidden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6" i="4" l="1"/>
  <c r="Y6" i="4"/>
  <c r="X6" i="4"/>
  <c r="W6" i="4"/>
  <c r="V6" i="4"/>
  <c r="U6" i="4"/>
  <c r="T6" i="4"/>
  <c r="S6" i="4"/>
  <c r="R6" i="4"/>
  <c r="Q6" i="4"/>
  <c r="P6" i="4"/>
  <c r="N6" i="4"/>
  <c r="M6" i="4"/>
  <c r="L6" i="4"/>
  <c r="K6" i="4"/>
  <c r="J6" i="4"/>
  <c r="I6" i="4"/>
  <c r="H6" i="4"/>
  <c r="G6" i="4"/>
  <c r="F6" i="4"/>
  <c r="E6" i="4"/>
  <c r="D6" i="4"/>
  <c r="R6" i="3"/>
  <c r="P6" i="3"/>
  <c r="Q6" i="3"/>
  <c r="S6" i="3"/>
  <c r="T6" i="3"/>
  <c r="U6" i="3"/>
  <c r="V6" i="3"/>
  <c r="W6" i="3"/>
  <c r="X6" i="3"/>
  <c r="Y6" i="3"/>
  <c r="Z6" i="3"/>
  <c r="K6" i="3"/>
  <c r="N6" i="3"/>
  <c r="M6" i="3"/>
  <c r="L6" i="3"/>
  <c r="J6" i="3"/>
  <c r="I6" i="3"/>
  <c r="H6" i="3"/>
  <c r="G6" i="3"/>
  <c r="F6" i="3"/>
  <c r="E6" i="3"/>
  <c r="D6" i="3"/>
</calcChain>
</file>

<file path=xl/sharedStrings.xml><?xml version="1.0" encoding="utf-8"?>
<sst xmlns="http://schemas.openxmlformats.org/spreadsheetml/2006/main" count="126" uniqueCount="83">
  <si>
    <t>Seguimiento y Control de Alzamiento de Hipotecas 
(año 2021)</t>
  </si>
  <si>
    <t>En caso de dudas o consultas en relación al presente plan de seguimiento y control, usted se puede comunicar al correo electrónico alzamientos@sernac.cl.</t>
  </si>
  <si>
    <t>Seguimiento y Control de Alzamiento de Hipotecas</t>
  </si>
  <si>
    <t>Información importante:</t>
  </si>
  <si>
    <t>1.</t>
  </si>
  <si>
    <t>En esta planilla, usted encontrará un listado de preguntas destinadas al seguimiento y control que debe realizar el SERNAC en el marco de la Ley N° 20.855.</t>
  </si>
  <si>
    <t>2.</t>
  </si>
  <si>
    <t>Los datos (números) que usted ingrese en esta planilla, se deben referir al período de alzamiento que va desde el 01/01/2021 hasta el 31/12/2021, indicando el estado de las cauciones al 31/12/2021.</t>
  </si>
  <si>
    <t>3.</t>
  </si>
  <si>
    <r>
      <t xml:space="preserve">Las preguntas de este plan se refieren sólo al </t>
    </r>
    <r>
      <rPr>
        <b/>
        <sz val="10"/>
        <color theme="3"/>
        <rFont val="Arial"/>
        <family val="2"/>
      </rPr>
      <t>Flujo.</t>
    </r>
  </si>
  <si>
    <t>4.</t>
  </si>
  <si>
    <r>
      <t xml:space="preserve">El </t>
    </r>
    <r>
      <rPr>
        <b/>
        <sz val="10"/>
        <color theme="3"/>
        <rFont val="Arial"/>
        <family val="2"/>
      </rPr>
      <t>Flujo</t>
    </r>
    <r>
      <rPr>
        <sz val="10"/>
        <color theme="3"/>
        <rFont val="Arial"/>
        <family val="2"/>
      </rPr>
      <t xml:space="preserve"> corresponde a aquellas hipotecas y demás gravámenes o prohibiciones que se hayan constituido al efecto, que caucionan créditos que han sido pagados íntegramente desde el 24/01/2016.</t>
    </r>
  </si>
  <si>
    <t xml:space="preserve">1. </t>
  </si>
  <si>
    <t>Preguntas Generales</t>
  </si>
  <si>
    <t>Identifique la institución que representa</t>
  </si>
  <si>
    <t>1. Indique el número total de hipotecas en su cartera entre el 01/01/2021 y el 31/12/2021.
- Si la hipoteca se constituyó hasta el 31/12/2021, sí se contabiliza.
- Si la hipoteca se alzó con anterioridad al 01/01/2021, no se contabiliza.
- Si la hipoteca no se alzó entre el 01/01/2021 y el 31/12/2021, sí se contabiliza.
- Si la hipoteca se alzó entre el 01/01/2021 y el 31/12/2021, sí se contabiliza.</t>
  </si>
  <si>
    <t>Si su respuesta es "0", usted ha concluido el llenado de la planilla.</t>
  </si>
  <si>
    <r>
      <rPr>
        <b/>
        <sz val="10"/>
        <color theme="3"/>
        <rFont val="Arial"/>
        <family val="2"/>
      </rPr>
      <t>2.</t>
    </r>
    <r>
      <rPr>
        <sz val="10"/>
        <color theme="3"/>
        <rFont val="Arial"/>
        <family val="2"/>
      </rPr>
      <t xml:space="preserve"> Del número de hipotecas indicado en la </t>
    </r>
    <r>
      <rPr>
        <b/>
        <sz val="10"/>
        <color theme="3"/>
        <rFont val="Arial"/>
        <family val="2"/>
      </rPr>
      <t>pregunta 1</t>
    </r>
    <r>
      <rPr>
        <sz val="10"/>
        <color theme="3"/>
        <rFont val="Arial"/>
        <family val="2"/>
      </rPr>
      <t>, ¿cuántas garantizaban créditos que ya se encuentran íntegramente pagados por el deudor?</t>
    </r>
  </si>
  <si>
    <r>
      <rPr>
        <b/>
        <sz val="10"/>
        <color theme="3"/>
        <rFont val="Arial"/>
        <family val="2"/>
      </rPr>
      <t>3.</t>
    </r>
    <r>
      <rPr>
        <sz val="10"/>
        <color theme="3"/>
        <rFont val="Arial"/>
        <family val="2"/>
      </rPr>
      <t xml:space="preserve"> Del número de hipotecas indicado en la </t>
    </r>
    <r>
      <rPr>
        <b/>
        <sz val="10"/>
        <color theme="3"/>
        <rFont val="Arial"/>
        <family val="2"/>
      </rPr>
      <t>pregunta 1</t>
    </r>
    <r>
      <rPr>
        <sz val="10"/>
        <color theme="3"/>
        <rFont val="Arial"/>
        <family val="2"/>
      </rPr>
      <t>, ¿cuántas garantizan créditos con deuda vigente?</t>
    </r>
  </si>
  <si>
    <t xml:space="preserve">2. </t>
  </si>
  <si>
    <t>Flujo</t>
  </si>
  <si>
    <r>
      <rPr>
        <b/>
        <sz val="10"/>
        <color theme="3"/>
        <rFont val="Arial"/>
        <family val="2"/>
      </rPr>
      <t>4.</t>
    </r>
    <r>
      <rPr>
        <sz val="10"/>
        <color theme="3"/>
        <rFont val="Arial"/>
        <family val="2"/>
      </rPr>
      <t xml:space="preserve"> Del número de hipotecas indicado en la </t>
    </r>
    <r>
      <rPr>
        <b/>
        <sz val="10"/>
        <color theme="3"/>
        <rFont val="Arial"/>
        <family val="2"/>
      </rPr>
      <t>pregunta 2</t>
    </r>
    <r>
      <rPr>
        <sz val="10"/>
        <color theme="3"/>
        <rFont val="Arial"/>
        <family val="2"/>
      </rPr>
      <t>, ¿cuántas fueron pagadas a partir del 24/01/2016?</t>
    </r>
  </si>
  <si>
    <t>2.1</t>
  </si>
  <si>
    <t>Hipotecas Específicas (Pregunta 5 a la 11)</t>
  </si>
  <si>
    <r>
      <rPr>
        <b/>
        <sz val="10"/>
        <color theme="3"/>
        <rFont val="Arial"/>
        <family val="2"/>
      </rPr>
      <t>5.</t>
    </r>
    <r>
      <rPr>
        <sz val="10"/>
        <color theme="3"/>
        <rFont val="Arial"/>
        <family val="2"/>
      </rPr>
      <t xml:space="preserve"> Del número de hipotecas indicado en la </t>
    </r>
    <r>
      <rPr>
        <b/>
        <sz val="10"/>
        <color theme="3"/>
        <rFont val="Arial"/>
        <family val="2"/>
      </rPr>
      <t>pregunta 4</t>
    </r>
    <r>
      <rPr>
        <sz val="10"/>
        <color theme="3"/>
        <rFont val="Arial"/>
        <family val="2"/>
      </rPr>
      <t xml:space="preserve">, ¿cuántas corresponden a hipotecas específicas? </t>
    </r>
  </si>
  <si>
    <t>Si su respuesta es "0", continúe en la pregunta 12.</t>
  </si>
  <si>
    <r>
      <rPr>
        <b/>
        <sz val="10"/>
        <color theme="3"/>
        <rFont val="Arial"/>
        <family val="2"/>
      </rPr>
      <t>6.</t>
    </r>
    <r>
      <rPr>
        <sz val="10"/>
        <color theme="3"/>
        <rFont val="Arial"/>
        <family val="2"/>
      </rPr>
      <t xml:space="preserve"> Del número de hipotecas indicado en la </t>
    </r>
    <r>
      <rPr>
        <b/>
        <sz val="10"/>
        <color theme="3"/>
        <rFont val="Arial"/>
        <family val="2"/>
      </rPr>
      <t>pregunta 5</t>
    </r>
    <r>
      <rPr>
        <sz val="10"/>
        <color theme="3"/>
        <rFont val="Arial"/>
        <family val="2"/>
      </rPr>
      <t>, ¿cuántas se alzaron?</t>
    </r>
  </si>
  <si>
    <r>
      <rPr>
        <b/>
        <sz val="10"/>
        <color theme="3"/>
        <rFont val="Arial"/>
        <family val="2"/>
      </rPr>
      <t>7.</t>
    </r>
    <r>
      <rPr>
        <sz val="10"/>
        <color theme="3"/>
        <rFont val="Arial"/>
        <family val="2"/>
      </rPr>
      <t xml:space="preserve"> Del número de hipotecas indicado en la </t>
    </r>
    <r>
      <rPr>
        <b/>
        <sz val="10"/>
        <color theme="3"/>
        <rFont val="Arial"/>
        <family val="2"/>
      </rPr>
      <t>pregunta 6</t>
    </r>
    <r>
      <rPr>
        <sz val="10"/>
        <color theme="3"/>
        <rFont val="Arial"/>
        <family val="2"/>
      </rPr>
      <t>, ¿cuántas se alzaron dentro del plazo de 45 días contados desde la extinción de la obligación garantizada?</t>
    </r>
  </si>
  <si>
    <r>
      <rPr>
        <b/>
        <sz val="10"/>
        <color theme="3"/>
        <rFont val="Arial"/>
        <family val="2"/>
      </rPr>
      <t>8.</t>
    </r>
    <r>
      <rPr>
        <sz val="10"/>
        <color theme="3"/>
        <rFont val="Arial"/>
        <family val="2"/>
      </rPr>
      <t xml:space="preserve"> Del número de alzamientos indicado en la </t>
    </r>
    <r>
      <rPr>
        <b/>
        <sz val="10"/>
        <color theme="3"/>
        <rFont val="Arial"/>
        <family val="2"/>
      </rPr>
      <t>pregunta 7</t>
    </r>
    <r>
      <rPr>
        <sz val="10"/>
        <color theme="3"/>
        <rFont val="Arial"/>
        <family val="2"/>
      </rPr>
      <t>, ¿cuántos alzamientos fueron comunicados a los clientes dentro de 30 días contados desde la fecha de cancelación de la hipoteca?</t>
    </r>
  </si>
  <si>
    <r>
      <rPr>
        <b/>
        <sz val="10"/>
        <color theme="3"/>
        <rFont val="Arial"/>
        <family val="2"/>
      </rPr>
      <t>9.</t>
    </r>
    <r>
      <rPr>
        <sz val="10"/>
        <color theme="3"/>
        <rFont val="Arial"/>
        <family val="2"/>
      </rPr>
      <t xml:space="preserve"> Del número de hipotecas indicado en al </t>
    </r>
    <r>
      <rPr>
        <b/>
        <sz val="10"/>
        <color theme="3"/>
        <rFont val="Arial"/>
        <family val="2"/>
      </rPr>
      <t>pregunta 6</t>
    </r>
    <r>
      <rPr>
        <sz val="10"/>
        <color theme="3"/>
        <rFont val="Arial"/>
        <family val="2"/>
      </rPr>
      <t>, ¿cuántas se alzaron fuera del plazo de 45 días contados desde la extinción de la obligación garantizada?</t>
    </r>
  </si>
  <si>
    <r>
      <rPr>
        <b/>
        <sz val="10"/>
        <color theme="3"/>
        <rFont val="Arial"/>
        <family val="2"/>
      </rPr>
      <t>11.</t>
    </r>
    <r>
      <rPr>
        <sz val="10"/>
        <color theme="3"/>
        <rFont val="Arial"/>
        <family val="2"/>
      </rPr>
      <t xml:space="preserve"> Del número de hipotecas indicado en </t>
    </r>
    <r>
      <rPr>
        <b/>
        <sz val="10"/>
        <color theme="3"/>
        <rFont val="Arial"/>
        <family val="2"/>
      </rPr>
      <t>pregunta 10</t>
    </r>
    <r>
      <rPr>
        <sz val="10"/>
        <color theme="3"/>
        <rFont val="Arial"/>
        <family val="2"/>
      </rPr>
      <t>, ¿cuántas se encuentran dentro del plazo de 45 días contados desde extinguida la obligación garantizada?</t>
    </r>
  </si>
  <si>
    <t xml:space="preserve">Observaciones: </t>
  </si>
  <si>
    <t>3.2</t>
  </si>
  <si>
    <t>Hipotecas Generales (Pregunta 12 a la 22)</t>
  </si>
  <si>
    <r>
      <rPr>
        <b/>
        <sz val="10"/>
        <color theme="3"/>
        <rFont val="Arial"/>
        <family val="2"/>
      </rPr>
      <t>12.</t>
    </r>
    <r>
      <rPr>
        <sz val="10"/>
        <color theme="3"/>
        <rFont val="Arial"/>
        <family val="2"/>
      </rPr>
      <t xml:space="preserve"> Del número de hipotecas indicado en la </t>
    </r>
    <r>
      <rPr>
        <b/>
        <sz val="10"/>
        <color theme="3"/>
        <rFont val="Arial"/>
        <family val="2"/>
      </rPr>
      <t>pregunta 4</t>
    </r>
    <r>
      <rPr>
        <sz val="10"/>
        <color theme="3"/>
        <rFont val="Arial"/>
        <family val="2"/>
      </rPr>
      <t xml:space="preserve">, ¿cuántas corresponden a hipotecas generales? </t>
    </r>
  </si>
  <si>
    <r>
      <rPr>
        <b/>
        <sz val="10"/>
        <color theme="3"/>
        <rFont val="Arial"/>
        <family val="2"/>
      </rPr>
      <t>13.</t>
    </r>
    <r>
      <rPr>
        <sz val="10"/>
        <color theme="3"/>
        <rFont val="Arial"/>
        <family val="2"/>
      </rPr>
      <t xml:space="preserve"> Del número de hipotecas indicado en la </t>
    </r>
    <r>
      <rPr>
        <b/>
        <sz val="10"/>
        <color theme="3"/>
        <rFont val="Arial"/>
        <family val="2"/>
      </rPr>
      <t>pregunta 12</t>
    </r>
    <r>
      <rPr>
        <sz val="10"/>
        <color theme="3"/>
        <rFont val="Arial"/>
        <family val="2"/>
      </rPr>
      <t>, ¿cuántas fueron informadas a los clientes?</t>
    </r>
  </si>
  <si>
    <r>
      <rPr>
        <b/>
        <sz val="10"/>
        <color theme="3"/>
        <rFont val="Arial"/>
        <family val="2"/>
      </rPr>
      <t>14.</t>
    </r>
    <r>
      <rPr>
        <sz val="10"/>
        <color theme="3"/>
        <rFont val="Arial"/>
        <family val="2"/>
      </rPr>
      <t xml:space="preserve"> Del número de hipotecas indicado en la </t>
    </r>
    <r>
      <rPr>
        <b/>
        <sz val="10"/>
        <color theme="3"/>
        <rFont val="Arial"/>
        <family val="2"/>
      </rPr>
      <t>pregunta 13</t>
    </r>
    <r>
      <rPr>
        <sz val="10"/>
        <color theme="3"/>
        <rFont val="Arial"/>
        <family val="2"/>
      </rPr>
      <t>, ¿cuántas fueron informadas a los clientes dentro del plazo de 20 días contados desde que se extinguió la obligación?</t>
    </r>
  </si>
  <si>
    <r>
      <rPr>
        <b/>
        <sz val="10"/>
        <color theme="3"/>
        <rFont val="Arial"/>
        <family val="2"/>
      </rPr>
      <t>15.</t>
    </r>
    <r>
      <rPr>
        <sz val="10"/>
        <color theme="3"/>
        <rFont val="Arial"/>
        <family val="2"/>
      </rPr>
      <t xml:space="preserve"> Del número de hipotecas indicado en la </t>
    </r>
    <r>
      <rPr>
        <b/>
        <sz val="10"/>
        <color theme="3"/>
        <rFont val="Arial"/>
        <family val="2"/>
      </rPr>
      <t>pregunta 12</t>
    </r>
    <r>
      <rPr>
        <sz val="10"/>
        <color theme="3"/>
        <rFont val="Arial"/>
        <family val="2"/>
      </rPr>
      <t>, ¿cuántas no fueron informadas a los clientes?</t>
    </r>
  </si>
  <si>
    <r>
      <rPr>
        <b/>
        <sz val="10"/>
        <color theme="3"/>
        <rFont val="Arial"/>
        <family val="2"/>
      </rPr>
      <t>17.</t>
    </r>
    <r>
      <rPr>
        <sz val="10"/>
        <color theme="3"/>
        <rFont val="Arial"/>
        <family val="2"/>
      </rPr>
      <t xml:space="preserve"> Del número de hipotecas indicado en la </t>
    </r>
    <r>
      <rPr>
        <b/>
        <sz val="10"/>
        <color theme="3"/>
        <rFont val="Arial"/>
        <family val="2"/>
      </rPr>
      <t>pregunta 12</t>
    </r>
    <r>
      <rPr>
        <sz val="10"/>
        <color theme="3"/>
        <rFont val="Arial"/>
        <family val="2"/>
      </rPr>
      <t>, ¿cuántas recibieron requerimiento de alzamiento?</t>
    </r>
  </si>
  <si>
    <r>
      <rPr>
        <b/>
        <sz val="10"/>
        <color theme="3"/>
        <rFont val="Arial"/>
        <family val="2"/>
      </rPr>
      <t>18.</t>
    </r>
    <r>
      <rPr>
        <sz val="10"/>
        <color theme="3"/>
        <rFont val="Arial"/>
        <family val="2"/>
      </rPr>
      <t xml:space="preserve"> Del número de hipotecas indicado en la </t>
    </r>
    <r>
      <rPr>
        <b/>
        <sz val="10"/>
        <color theme="3"/>
        <rFont val="Arial"/>
        <family val="2"/>
      </rPr>
      <t>pregunta 17</t>
    </r>
    <r>
      <rPr>
        <sz val="10"/>
        <color theme="3"/>
        <rFont val="Arial"/>
        <family val="2"/>
      </rPr>
      <t>, ¿cuántas se alzaron?</t>
    </r>
  </si>
  <si>
    <r>
      <rPr>
        <b/>
        <sz val="10"/>
        <color theme="3"/>
        <rFont val="Arial"/>
        <family val="2"/>
      </rPr>
      <t>19.</t>
    </r>
    <r>
      <rPr>
        <sz val="10"/>
        <color theme="3"/>
        <rFont val="Arial"/>
        <family val="2"/>
      </rPr>
      <t xml:space="preserve"> Del número de hipotecas indicado en la </t>
    </r>
    <r>
      <rPr>
        <b/>
        <sz val="10"/>
        <color theme="3"/>
        <rFont val="Arial"/>
        <family val="2"/>
      </rPr>
      <t>pregunta 18</t>
    </r>
    <r>
      <rPr>
        <sz val="10"/>
        <color theme="3"/>
        <rFont val="Arial"/>
        <family val="2"/>
      </rPr>
      <t>, ¿cuántas se alzaron dentro del plazo de 45 días contados desde el requerimiento del consumidor?</t>
    </r>
  </si>
  <si>
    <r>
      <rPr>
        <b/>
        <sz val="10"/>
        <color theme="3"/>
        <rFont val="Arial"/>
        <family val="2"/>
      </rPr>
      <t>20.</t>
    </r>
    <r>
      <rPr>
        <sz val="10"/>
        <color theme="3"/>
        <rFont val="Arial"/>
        <family val="2"/>
      </rPr>
      <t xml:space="preserve"> Del número de alzamientos indicado en la </t>
    </r>
    <r>
      <rPr>
        <b/>
        <sz val="10"/>
        <color theme="3"/>
        <rFont val="Arial"/>
        <family val="2"/>
      </rPr>
      <t>pregunta 18</t>
    </r>
    <r>
      <rPr>
        <sz val="10"/>
        <color theme="3"/>
        <rFont val="Arial"/>
        <family val="2"/>
      </rPr>
      <t>, ¿cuántos alzamientos fueron comunicados a los clientes dentro de 30 días contados desde la fecha de cancelación de la hipoteca?</t>
    </r>
  </si>
  <si>
    <r>
      <rPr>
        <b/>
        <sz val="10"/>
        <color theme="3"/>
        <rFont val="Arial"/>
        <family val="2"/>
      </rPr>
      <t>22.</t>
    </r>
    <r>
      <rPr>
        <sz val="10"/>
        <color theme="3"/>
        <rFont val="Arial"/>
        <family val="2"/>
      </rPr>
      <t xml:space="preserve"> Del número de hipotecas indicado en la </t>
    </r>
    <r>
      <rPr>
        <b/>
        <sz val="10"/>
        <color theme="3"/>
        <rFont val="Arial"/>
        <family val="2"/>
      </rPr>
      <t>pregunta 21</t>
    </r>
    <r>
      <rPr>
        <sz val="10"/>
        <color theme="3"/>
        <rFont val="Arial"/>
        <family val="2"/>
      </rPr>
      <t>, ¿cuántas se encuentran dentro del plazo de 45 días contados desde extinguida la obligación garantizada?</t>
    </r>
  </si>
  <si>
    <t>Seguimiento y Control de Alzamiento de Prendas
(año 2021)</t>
  </si>
  <si>
    <t>Seguimiento y Control de Alzamiento de Prendas</t>
  </si>
  <si>
    <t>El Flujo corresponde a aquellas Prendas y demás gravámenes o prohibiciones que se hayan constituido al efecto, que caucionan créditos que han sido pagados íntegramente desde el 24/01/2016.</t>
  </si>
  <si>
    <t>1. Indique el número total de Prendas en su cartera entre el 01/01/2021 y el 31/12/2021.
- Si la Prenda se constituyó hasta el 31/12/2021, sí se contabiliza.
- Si la Prenda se alzó con anterioridad al 01/01/2021, no se contabiliza.
- Si la Prenda no se alzó entre el 01/01/2021 y el 31/12/2021, sí se contabiliza.
- Si la Prenda se alzó entre el 01/01/2021 y el 31/12/2021, sí se contabiliza.</t>
  </si>
  <si>
    <t>2. Del número de Prendas indicado en la pregunta 1, ¿cuántas garantizaban créditos que ya se encuentran íntegramente pagados por el deudor?</t>
  </si>
  <si>
    <t>3. Del número de Prendas indicado en la pregunta 1, ¿cuántas garantizan créditos con deuda vigente?</t>
  </si>
  <si>
    <t>4. Del número de Prendas indicado en la pregunta 2, ¿cuántas fueron pagadas a partir del 24/01/2016?</t>
  </si>
  <si>
    <t>Prendas Específicas (Pregunta 5 a la 11)</t>
  </si>
  <si>
    <t xml:space="preserve">5. Del número de Prendas indicado en la pregunta 4, ¿cuántas corresponden a Prendas específicas? </t>
  </si>
  <si>
    <t>6. Del número de Prendas indicado en la pregunta 5, ¿cuántas se alzaron?</t>
  </si>
  <si>
    <t>7. Del número de Prendas indicado en la pregunta 6, ¿cuántas se alzaron dentro del plazo de 45 días contados desde la extinción de la obligación garantizada?</t>
  </si>
  <si>
    <t>8. Del número de alzamientos indicado en la pregunta 7, ¿cuántos alzamientos fueron comunicados a los clientes dentro de 30 días contados desde la fecha de cancelación de la Prenda?</t>
  </si>
  <si>
    <t>9. Del número de Prendas indicado en al pregunta 6, ¿cuántas se alzaron fuera del plazo de 45 días contados desde la extinción de la obligación garantizada?</t>
  </si>
  <si>
    <t>10. Del número de Prendas indicado en la pregunta 5, ¿cuántas no se alzaron?</t>
  </si>
  <si>
    <t>11. Del número de Prendas indicado en pregunta 10, ¿cuántas se encuentran dentro del plazo de 45 días contados desde extinguida la obligación garantizada?</t>
  </si>
  <si>
    <t>Prendas Generales (Pregunta 12 a la 22)</t>
  </si>
  <si>
    <t xml:space="preserve">12. Del número de Prendas indicado en la pregunta 4, ¿cuántas corresponden a Prendas generales? </t>
  </si>
  <si>
    <t>13. Del número de Prendas indicado en la pregunta 12, ¿cuántas fueron informadas a los clientes?</t>
  </si>
  <si>
    <t>14. Del número de Prendas indicado en la pregunta 13, ¿cuántas fueron informadas a los clientes dentro del plazo de 20 días contados desde que se extinguió la obligación?</t>
  </si>
  <si>
    <t>15. Del número de Prendas indicado en la pregunta 12, ¿cuántas no fueron informadas a los clientes?</t>
  </si>
  <si>
    <t>16. Del número de Prendas indicado en la pregunta 15, ¿cuántas se encuentran dentro del plazo de 20 días contados desde que se extinguió la obligación?</t>
  </si>
  <si>
    <t>17. Del número de Prendas indicado en la pregunta 12, ¿cuántas recibieron requerimiento de alzamiento?</t>
  </si>
  <si>
    <t>18. Del número de Prendas indicado en la pregunta 17, ¿cuántas se alzaron?</t>
  </si>
  <si>
    <t>19. Del número de Prendas indicado en la pregunta 18, ¿cuántas se alzaron dentro del plazo de 45 días contados desde el requerimiento del consumidor?</t>
  </si>
  <si>
    <t>20. Del número de alzamientos indicado en la pregunta 18, ¿cuántos alzamientos fueron comunicados a los clientes dentro de 30 días contados desde la fecha de cancelación de la Prenda?</t>
  </si>
  <si>
    <t>21. Del número de Prendas indicado en la pregunta 17, ¿cuántas no se alzaron?</t>
  </si>
  <si>
    <t>22. Del número de Prendas indicado en la pregunta 21, ¿cuántas se encuentran dentro del plazo de 45 días contados desde extinguida la obligación garantizada?</t>
  </si>
  <si>
    <t>Observaciones:</t>
  </si>
  <si>
    <t>Periodo</t>
  </si>
  <si>
    <t>Hipotecas Generales</t>
  </si>
  <si>
    <t>Año</t>
  </si>
  <si>
    <t>Institución</t>
  </si>
  <si>
    <t>Hipotecas Especificas</t>
  </si>
  <si>
    <t>observaciones</t>
  </si>
  <si>
    <t xml:space="preserve">Observaciones: cuando </t>
  </si>
  <si>
    <t>prendas Especificas</t>
  </si>
  <si>
    <t>prendas Generales</t>
  </si>
  <si>
    <r>
      <rPr>
        <b/>
        <sz val="10"/>
        <color theme="3"/>
        <rFont val="Arial"/>
        <family val="2"/>
      </rPr>
      <t>16.</t>
    </r>
    <r>
      <rPr>
        <sz val="10"/>
        <color theme="3"/>
        <rFont val="Arial"/>
        <family val="2"/>
      </rPr>
      <t xml:space="preserve"> Del número de hipotecas indicado en la </t>
    </r>
    <r>
      <rPr>
        <b/>
        <sz val="10"/>
        <color theme="3"/>
        <rFont val="Arial"/>
        <family val="2"/>
      </rPr>
      <t>pregunta 15</t>
    </r>
    <r>
      <rPr>
        <sz val="10"/>
        <color theme="3"/>
        <rFont val="Arial"/>
        <family val="2"/>
      </rPr>
      <t>, ¿cuántas se encuentran dentro del plazo de 20 días contados desde que se extinguió la obligación?</t>
    </r>
  </si>
  <si>
    <r>
      <rPr>
        <b/>
        <sz val="10"/>
        <color theme="3"/>
        <rFont val="Arial"/>
        <family val="2"/>
      </rPr>
      <t>10.</t>
    </r>
    <r>
      <rPr>
        <sz val="10"/>
        <color theme="3"/>
        <rFont val="Arial"/>
        <family val="2"/>
      </rPr>
      <t xml:space="preserve"> Del número de hipotecas indicado en la </t>
    </r>
    <r>
      <rPr>
        <b/>
        <sz val="10"/>
        <color theme="3"/>
        <rFont val="Arial"/>
        <family val="2"/>
      </rPr>
      <t>pregunta 5</t>
    </r>
    <r>
      <rPr>
        <sz val="10"/>
        <color theme="3"/>
        <rFont val="Arial"/>
        <family val="2"/>
      </rPr>
      <t>, ¿cuántas no se alzaron?</t>
    </r>
  </si>
  <si>
    <r>
      <rPr>
        <b/>
        <sz val="10"/>
        <color theme="3"/>
        <rFont val="Arial"/>
        <family val="2"/>
      </rPr>
      <t>21.</t>
    </r>
    <r>
      <rPr>
        <sz val="10"/>
        <color theme="3"/>
        <rFont val="Arial"/>
        <family val="2"/>
      </rPr>
      <t xml:space="preserve"> Del número de hipotecas indicado en la </t>
    </r>
    <r>
      <rPr>
        <b/>
        <sz val="10"/>
        <color theme="3"/>
        <rFont val="Arial"/>
        <family val="2"/>
      </rPr>
      <t>pregunta 17</t>
    </r>
    <r>
      <rPr>
        <sz val="10"/>
        <color theme="3"/>
        <rFont val="Arial"/>
        <family val="2"/>
      </rPr>
      <t>, ¿cuántas no se alzaron?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</si>
</sst>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36"/>
      <color theme="3"/>
      <name val="Arial"/>
      <family val="2"/>
    </font>
    <font>
      <b/>
      <sz val="11"/>
      <color theme="3"/>
      <name val="Arial"/>
      <family val="2"/>
    </font>
    <font>
      <b/>
      <sz val="12"/>
      <color theme="3"/>
      <name val="Arial"/>
      <family val="2"/>
    </font>
    <font>
      <b/>
      <sz val="14"/>
      <color theme="3"/>
      <name val="Arial"/>
      <family val="2"/>
    </font>
    <font>
      <sz val="10"/>
      <color theme="1"/>
      <name val="Arial"/>
      <family val="2"/>
    </font>
    <font>
      <b/>
      <sz val="10"/>
      <color theme="3"/>
      <name val="Arial"/>
      <family val="2"/>
    </font>
    <font>
      <sz val="10"/>
      <color theme="3"/>
      <name val="Arial"/>
      <family val="2"/>
    </font>
    <font>
      <b/>
      <sz val="11"/>
      <color theme="1"/>
      <name val="Arial"/>
      <family val="2"/>
    </font>
    <font>
      <sz val="11"/>
      <color theme="3"/>
      <name val="Arial"/>
      <family val="2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justify" vertical="center" wrapText="1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5" fillId="2" borderId="0" xfId="0" applyFont="1" applyFill="1" applyAlignment="1">
      <alignment horizontal="justify" vertical="center"/>
    </xf>
    <xf numFmtId="0" fontId="6" fillId="2" borderId="0" xfId="0" applyFont="1" applyFill="1" applyAlignment="1">
      <alignment horizontal="justify" vertical="center"/>
    </xf>
    <xf numFmtId="0" fontId="6" fillId="2" borderId="5" xfId="0" applyFont="1" applyFill="1" applyBorder="1" applyAlignment="1">
      <alignment horizontal="justify" vertical="center"/>
    </xf>
    <xf numFmtId="0" fontId="7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5" xfId="0" applyFont="1" applyFill="1" applyBorder="1" applyAlignment="1">
      <alignment vertical="center"/>
    </xf>
    <xf numFmtId="0" fontId="9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justify" vertical="center"/>
    </xf>
    <xf numFmtId="0" fontId="7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justify" vertical="center" wrapText="1"/>
    </xf>
    <xf numFmtId="0" fontId="9" fillId="2" borderId="7" xfId="0" applyFont="1" applyFill="1" applyBorder="1" applyAlignment="1">
      <alignment horizontal="justify" vertical="center"/>
    </xf>
    <xf numFmtId="0" fontId="7" fillId="2" borderId="8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/>
    </xf>
    <xf numFmtId="0" fontId="9" fillId="2" borderId="9" xfId="0" applyFont="1" applyFill="1" applyBorder="1" applyAlignment="1" applyProtection="1">
      <alignment horizontal="left" vertical="justify"/>
      <protection locked="0"/>
    </xf>
    <xf numFmtId="0" fontId="9" fillId="2" borderId="10" xfId="0" applyFont="1" applyFill="1" applyBorder="1" applyAlignment="1" applyProtection="1">
      <alignment horizontal="left" vertical="justify"/>
      <protection locked="0"/>
    </xf>
    <xf numFmtId="0" fontId="9" fillId="2" borderId="11" xfId="0" applyFont="1" applyFill="1" applyBorder="1" applyAlignment="1" applyProtection="1">
      <alignment horizontal="left" vertical="justify"/>
      <protection locked="0"/>
    </xf>
    <xf numFmtId="0" fontId="7" fillId="2" borderId="13" xfId="0" applyFont="1" applyFill="1" applyBorder="1" applyAlignment="1">
      <alignment vertical="center"/>
    </xf>
    <xf numFmtId="0" fontId="9" fillId="2" borderId="14" xfId="0" applyFont="1" applyFill="1" applyBorder="1" applyAlignment="1" applyProtection="1">
      <alignment horizontal="left" vertical="justify"/>
      <protection locked="0"/>
    </xf>
    <xf numFmtId="0" fontId="9" fillId="2" borderId="15" xfId="0" applyFont="1" applyFill="1" applyBorder="1" applyAlignment="1" applyProtection="1">
      <alignment horizontal="left" vertical="justify"/>
      <protection locked="0"/>
    </xf>
    <xf numFmtId="0" fontId="9" fillId="2" borderId="16" xfId="0" applyFont="1" applyFill="1" applyBorder="1" applyAlignment="1" applyProtection="1">
      <alignment horizontal="left" vertical="justify"/>
      <protection locked="0"/>
    </xf>
    <xf numFmtId="0" fontId="9" fillId="2" borderId="0" xfId="0" applyFont="1" applyFill="1" applyAlignment="1">
      <alignment horizontal="left" vertical="center"/>
    </xf>
    <xf numFmtId="1" fontId="9" fillId="2" borderId="17" xfId="0" applyNumberFormat="1" applyFont="1" applyFill="1" applyBorder="1" applyAlignment="1" applyProtection="1">
      <alignment horizontal="center" vertical="center"/>
      <protection locked="0"/>
    </xf>
    <xf numFmtId="1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justify"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justify" vertical="center"/>
    </xf>
    <xf numFmtId="0" fontId="9" fillId="2" borderId="0" xfId="0" applyFont="1" applyFill="1" applyAlignment="1">
      <alignment vertical="center"/>
    </xf>
    <xf numFmtId="0" fontId="7" fillId="2" borderId="14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5" xfId="0" applyFont="1" applyFill="1" applyBorder="1" applyAlignment="1">
      <alignment vertical="center"/>
    </xf>
    <xf numFmtId="0" fontId="5" fillId="2" borderId="0" xfId="0" applyFont="1" applyFill="1" applyAlignment="1">
      <alignment horizontal="left" vertical="center"/>
    </xf>
    <xf numFmtId="0" fontId="7" fillId="2" borderId="9" xfId="0" applyFont="1" applyFill="1" applyBorder="1" applyAlignment="1">
      <alignment vertical="center"/>
    </xf>
    <xf numFmtId="0" fontId="8" fillId="2" borderId="0" xfId="0" applyFont="1" applyFill="1" applyAlignment="1">
      <alignment horizontal="justify" vertical="center" wrapText="1"/>
    </xf>
    <xf numFmtId="0" fontId="6" fillId="2" borderId="12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justify" vertical="center" wrapText="1"/>
    </xf>
    <xf numFmtId="0" fontId="2" fillId="2" borderId="13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9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left" vertical="top" wrapText="1"/>
    </xf>
    <xf numFmtId="0" fontId="8" fillId="2" borderId="11" xfId="0" applyFont="1" applyFill="1" applyBorder="1" applyAlignment="1">
      <alignment horizontal="left" vertical="top" wrapText="1"/>
    </xf>
    <xf numFmtId="0" fontId="8" fillId="2" borderId="12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8" fillId="2" borderId="13" xfId="0" applyFont="1" applyFill="1" applyBorder="1" applyAlignment="1">
      <alignment horizontal="left" vertical="top" wrapText="1"/>
    </xf>
    <xf numFmtId="0" fontId="8" fillId="2" borderId="14" xfId="0" applyFont="1" applyFill="1" applyBorder="1" applyAlignment="1">
      <alignment horizontal="left" vertical="top" wrapText="1"/>
    </xf>
    <xf numFmtId="0" fontId="8" fillId="2" borderId="15" xfId="0" applyFont="1" applyFill="1" applyBorder="1" applyAlignment="1">
      <alignment horizontal="left" vertical="top" wrapText="1"/>
    </xf>
    <xf numFmtId="0" fontId="8" fillId="2" borderId="16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2" fillId="2" borderId="12" xfId="0" applyFont="1" applyFill="1" applyBorder="1" applyAlignment="1">
      <alignment vertical="center"/>
    </xf>
    <xf numFmtId="0" fontId="9" fillId="2" borderId="15" xfId="0" applyFont="1" applyFill="1" applyBorder="1" applyAlignment="1">
      <alignment horizontal="justify" vertical="center" wrapText="1"/>
    </xf>
    <xf numFmtId="0" fontId="9" fillId="2" borderId="0" xfId="0" applyFont="1" applyFill="1" applyAlignment="1">
      <alignment horizontal="justify" vertical="top" wrapText="1"/>
    </xf>
    <xf numFmtId="0" fontId="9" fillId="2" borderId="9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9" fillId="2" borderId="13" xfId="0" applyFont="1" applyFill="1" applyBorder="1" applyAlignment="1">
      <alignment horizontal="left" vertical="top" wrapText="1"/>
    </xf>
    <xf numFmtId="0" fontId="9" fillId="2" borderId="14" xfId="0" applyFont="1" applyFill="1" applyBorder="1" applyAlignment="1">
      <alignment horizontal="left" vertical="top" wrapText="1"/>
    </xf>
    <xf numFmtId="0" fontId="9" fillId="2" borderId="15" xfId="0" applyFont="1" applyFill="1" applyBorder="1" applyAlignment="1">
      <alignment horizontal="left" vertical="top" wrapText="1"/>
    </xf>
    <xf numFmtId="0" fontId="9" fillId="2" borderId="16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/>
    </xf>
    <xf numFmtId="0" fontId="12" fillId="6" borderId="19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/>
    </xf>
    <xf numFmtId="0" fontId="1" fillId="7" borderId="19" xfId="0" applyFont="1" applyFill="1" applyBorder="1" applyAlignment="1">
      <alignment horizontal="center"/>
    </xf>
    <xf numFmtId="0" fontId="1" fillId="8" borderId="21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1" fillId="7" borderId="23" xfId="0" applyFont="1" applyFill="1" applyBorder="1" applyAlignment="1">
      <alignment horizontal="center"/>
    </xf>
    <xf numFmtId="1" fontId="0" fillId="0" borderId="0" xfId="0" applyNumberFormat="1"/>
    <xf numFmtId="0" fontId="1" fillId="7" borderId="18" xfId="0" applyFont="1" applyFill="1" applyBorder="1" applyAlignment="1">
      <alignment horizontal="center"/>
    </xf>
    <xf numFmtId="0" fontId="1" fillId="7" borderId="18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7.jpeg"/><Relationship Id="rId1" Type="http://schemas.openxmlformats.org/officeDocument/2006/relationships/image" Target="../media/image1.jpeg"/><Relationship Id="rId6" Type="http://schemas.openxmlformats.org/officeDocument/2006/relationships/image" Target="../media/image11.jpeg"/><Relationship Id="rId5" Type="http://schemas.openxmlformats.org/officeDocument/2006/relationships/image" Target="../media/image10.jpeg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74110</xdr:colOff>
      <xdr:row>2</xdr:row>
      <xdr:rowOff>6512</xdr:rowOff>
    </xdr:from>
    <xdr:to>
      <xdr:col>24</xdr:col>
      <xdr:colOff>1221786</xdr:colOff>
      <xdr:row>6</xdr:row>
      <xdr:rowOff>171381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7961A9-AE78-46B0-ACDD-235DCFB597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7710" y="387512"/>
          <a:ext cx="1404851" cy="926869"/>
        </a:xfrm>
        <a:prstGeom prst="rect">
          <a:avLst/>
        </a:prstGeom>
      </xdr:spPr>
    </xdr:pic>
    <xdr:clientData/>
  </xdr:twoCellAnchor>
  <xdr:twoCellAnchor editAs="oneCell">
    <xdr:from>
      <xdr:col>24</xdr:col>
      <xdr:colOff>142874</xdr:colOff>
      <xdr:row>36</xdr:row>
      <xdr:rowOff>19051</xdr:rowOff>
    </xdr:from>
    <xdr:to>
      <xdr:col>24</xdr:col>
      <xdr:colOff>1219200</xdr:colOff>
      <xdr:row>40</xdr:row>
      <xdr:rowOff>174395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AE2662E-B10F-4B92-8C6B-03DBA48EC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6474" y="6877051"/>
          <a:ext cx="1314451" cy="917344"/>
        </a:xfrm>
        <a:prstGeom prst="rect">
          <a:avLst/>
        </a:prstGeom>
      </xdr:spPr>
    </xdr:pic>
    <xdr:clientData/>
  </xdr:twoCellAnchor>
  <xdr:twoCellAnchor editAs="oneCell">
    <xdr:from>
      <xdr:col>24</xdr:col>
      <xdr:colOff>295275</xdr:colOff>
      <xdr:row>67</xdr:row>
      <xdr:rowOff>9525</xdr:rowOff>
    </xdr:from>
    <xdr:to>
      <xdr:col>24</xdr:col>
      <xdr:colOff>1223876</xdr:colOff>
      <xdr:row>70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62CC15E-B3BB-4755-9949-DD1DF44FD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12773025"/>
          <a:ext cx="1185776" cy="714375"/>
        </a:xfrm>
        <a:prstGeom prst="rect">
          <a:avLst/>
        </a:prstGeom>
      </xdr:spPr>
    </xdr:pic>
    <xdr:clientData/>
  </xdr:twoCellAnchor>
  <xdr:twoCellAnchor editAs="oneCell">
    <xdr:from>
      <xdr:col>24</xdr:col>
      <xdr:colOff>365760</xdr:colOff>
      <xdr:row>100</xdr:row>
      <xdr:rowOff>63631</xdr:rowOff>
    </xdr:from>
    <xdr:to>
      <xdr:col>24</xdr:col>
      <xdr:colOff>1217295</xdr:colOff>
      <xdr:row>103</xdr:row>
      <xdr:rowOff>91441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51D1251-E9C5-4F5A-8B1C-2D26D05E3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9360" y="19018381"/>
          <a:ext cx="1127760" cy="599310"/>
        </a:xfrm>
        <a:prstGeom prst="rect">
          <a:avLst/>
        </a:prstGeom>
      </xdr:spPr>
    </xdr:pic>
    <xdr:clientData/>
  </xdr:twoCellAnchor>
  <xdr:twoCellAnchor editAs="oneCell">
    <xdr:from>
      <xdr:col>24</xdr:col>
      <xdr:colOff>367665</xdr:colOff>
      <xdr:row>167</xdr:row>
      <xdr:rowOff>100965</xdr:rowOff>
    </xdr:from>
    <xdr:to>
      <xdr:col>25</xdr:col>
      <xdr:colOff>11430</xdr:colOff>
      <xdr:row>171</xdr:row>
      <xdr:rowOff>60960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48A2873-06F1-414B-86EE-5B63C56682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1265" y="31819215"/>
          <a:ext cx="1186815" cy="721995"/>
        </a:xfrm>
        <a:prstGeom prst="rect">
          <a:avLst/>
        </a:prstGeom>
      </xdr:spPr>
    </xdr:pic>
    <xdr:clientData/>
  </xdr:twoCellAnchor>
  <xdr:twoCellAnchor editAs="oneCell">
    <xdr:from>
      <xdr:col>24</xdr:col>
      <xdr:colOff>417409</xdr:colOff>
      <xdr:row>133</xdr:row>
      <xdr:rowOff>60961</xdr:rowOff>
    </xdr:from>
    <xdr:to>
      <xdr:col>24</xdr:col>
      <xdr:colOff>1219200</xdr:colOff>
      <xdr:row>136</xdr:row>
      <xdr:rowOff>99061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44C8531-CAB6-4313-80F9-1734E4EA5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1009" y="25302211"/>
          <a:ext cx="1049441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74110</xdr:colOff>
      <xdr:row>2</xdr:row>
      <xdr:rowOff>6512</xdr:rowOff>
    </xdr:from>
    <xdr:to>
      <xdr:col>24</xdr:col>
      <xdr:colOff>1221786</xdr:colOff>
      <xdr:row>6</xdr:row>
      <xdr:rowOff>171381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F11DA5-4569-4B3B-86C5-C67A420553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7710" y="387512"/>
          <a:ext cx="1404851" cy="926869"/>
        </a:xfrm>
        <a:prstGeom prst="rect">
          <a:avLst/>
        </a:prstGeom>
      </xdr:spPr>
    </xdr:pic>
    <xdr:clientData/>
  </xdr:twoCellAnchor>
  <xdr:twoCellAnchor editAs="oneCell">
    <xdr:from>
      <xdr:col>24</xdr:col>
      <xdr:colOff>495300</xdr:colOff>
      <xdr:row>34</xdr:row>
      <xdr:rowOff>91441</xdr:rowOff>
    </xdr:from>
    <xdr:to>
      <xdr:col>25</xdr:col>
      <xdr:colOff>3809</xdr:colOff>
      <xdr:row>37</xdr:row>
      <xdr:rowOff>152401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556515A-527D-467D-85E7-FA9F1AA5A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8900" y="6568441"/>
          <a:ext cx="1051559" cy="632460"/>
        </a:xfrm>
        <a:prstGeom prst="rect">
          <a:avLst/>
        </a:prstGeom>
      </xdr:spPr>
    </xdr:pic>
    <xdr:clientData/>
  </xdr:twoCellAnchor>
  <xdr:twoCellAnchor editAs="oneCell">
    <xdr:from>
      <xdr:col>24</xdr:col>
      <xdr:colOff>350519</xdr:colOff>
      <xdr:row>67</xdr:row>
      <xdr:rowOff>41872</xdr:rowOff>
    </xdr:from>
    <xdr:to>
      <xdr:col>24</xdr:col>
      <xdr:colOff>1221991</xdr:colOff>
      <xdr:row>70</xdr:row>
      <xdr:rowOff>106680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B79933-E9CC-4F7B-A436-9473BEC5E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4119" y="12805372"/>
          <a:ext cx="1052447" cy="636308"/>
        </a:xfrm>
        <a:prstGeom prst="rect">
          <a:avLst/>
        </a:prstGeom>
      </xdr:spPr>
    </xdr:pic>
    <xdr:clientData/>
  </xdr:twoCellAnchor>
  <xdr:twoCellAnchor editAs="oneCell">
    <xdr:from>
      <xdr:col>24</xdr:col>
      <xdr:colOff>358140</xdr:colOff>
      <xdr:row>100</xdr:row>
      <xdr:rowOff>174985</xdr:rowOff>
    </xdr:from>
    <xdr:to>
      <xdr:col>24</xdr:col>
      <xdr:colOff>1223876</xdr:colOff>
      <xdr:row>104</xdr:row>
      <xdr:rowOff>68581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12A9F3F-005E-49AB-9153-B43A2CD53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1740" y="19158310"/>
          <a:ext cx="1132436" cy="655596"/>
        </a:xfrm>
        <a:prstGeom prst="rect">
          <a:avLst/>
        </a:prstGeom>
      </xdr:spPr>
    </xdr:pic>
    <xdr:clientData/>
  </xdr:twoCellAnchor>
  <xdr:twoCellAnchor editAs="oneCell">
    <xdr:from>
      <xdr:col>24</xdr:col>
      <xdr:colOff>497205</xdr:colOff>
      <xdr:row>167</xdr:row>
      <xdr:rowOff>62866</xdr:rowOff>
    </xdr:from>
    <xdr:to>
      <xdr:col>24</xdr:col>
      <xdr:colOff>1226820</xdr:colOff>
      <xdr:row>170</xdr:row>
      <xdr:rowOff>180288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7D68E78-9873-43D6-8ACC-715F939D24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0805" y="31809691"/>
          <a:ext cx="1034415" cy="688922"/>
        </a:xfrm>
        <a:prstGeom prst="rect">
          <a:avLst/>
        </a:prstGeom>
      </xdr:spPr>
    </xdr:pic>
    <xdr:clientData/>
  </xdr:twoCellAnchor>
  <xdr:twoCellAnchor editAs="oneCell">
    <xdr:from>
      <xdr:col>24</xdr:col>
      <xdr:colOff>525781</xdr:colOff>
      <xdr:row>133</xdr:row>
      <xdr:rowOff>68581</xdr:rowOff>
    </xdr:from>
    <xdr:to>
      <xdr:col>25</xdr:col>
      <xdr:colOff>3733</xdr:colOff>
      <xdr:row>136</xdr:row>
      <xdr:rowOff>106680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C2A8702-0841-43B2-A9B6-57DD2F1D6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9381" y="25338406"/>
          <a:ext cx="1021002" cy="609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0C34A-C916-44D0-9511-728C3E57C9AB}">
  <dimension ref="A1:AB198"/>
  <sheetViews>
    <sheetView topLeftCell="A94" workbookViewId="0">
      <selection activeCell="D188" sqref="D188:W188"/>
    </sheetView>
  </sheetViews>
  <sheetFormatPr baseColWidth="10" defaultColWidth="9.140625" defaultRowHeight="15" customHeight="1" x14ac:dyDescent="0.25"/>
  <cols>
    <col min="1" max="1" width="6.42578125" style="2" customWidth="1"/>
    <col min="2" max="2" width="8.28515625" style="2" customWidth="1"/>
    <col min="3" max="24" width="3.7109375" style="2" customWidth="1"/>
    <col min="25" max="25" width="18.5703125" style="2" customWidth="1"/>
    <col min="26" max="26" width="4.5703125" style="2" customWidth="1"/>
    <col min="27" max="27" width="5.85546875" style="2" customWidth="1"/>
    <col min="28" max="28" width="5.28515625" style="2" customWidth="1"/>
    <col min="29" max="36" width="3.7109375" style="2" customWidth="1"/>
    <col min="37" max="47" width="9.140625" style="2"/>
    <col min="48" max="48" width="22.140625" style="2" bestFit="1" customWidth="1"/>
    <col min="49" max="49" width="12.85546875" style="2" bestFit="1" customWidth="1"/>
    <col min="50" max="50" width="15.140625" style="2" bestFit="1" customWidth="1"/>
    <col min="51" max="51" width="23.5703125" style="2" bestFit="1" customWidth="1"/>
    <col min="52" max="52" width="22.5703125" style="2" bestFit="1" customWidth="1"/>
    <col min="53" max="16384" width="9.140625" style="2"/>
  </cols>
  <sheetData>
    <row r="1" spans="1:28" ht="1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5" customHeight="1" x14ac:dyDescent="0.25">
      <c r="A2" s="1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5"/>
      <c r="AB2" s="1"/>
    </row>
    <row r="3" spans="1:28" ht="15" customHeight="1" x14ac:dyDescent="0.25">
      <c r="A3" s="1"/>
      <c r="B3" s="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7"/>
      <c r="AB3" s="1"/>
    </row>
    <row r="4" spans="1:28" ht="15" customHeight="1" x14ac:dyDescent="0.25">
      <c r="A4" s="1"/>
      <c r="B4" s="6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7"/>
      <c r="AB4" s="1"/>
    </row>
    <row r="5" spans="1:28" ht="15" customHeight="1" x14ac:dyDescent="0.25">
      <c r="A5" s="1"/>
      <c r="B5" s="6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7"/>
      <c r="AB5" s="1"/>
    </row>
    <row r="6" spans="1:28" ht="15" customHeight="1" x14ac:dyDescent="0.25">
      <c r="A6" s="1"/>
      <c r="B6" s="6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7"/>
      <c r="AB6" s="1"/>
    </row>
    <row r="7" spans="1:28" ht="15" customHeight="1" x14ac:dyDescent="0.25">
      <c r="A7" s="1"/>
      <c r="B7" s="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7"/>
      <c r="AB7" s="1"/>
    </row>
    <row r="8" spans="1:28" ht="15" customHeight="1" x14ac:dyDescent="0.25">
      <c r="A8" s="1"/>
      <c r="B8" s="6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7"/>
      <c r="AB8" s="1"/>
    </row>
    <row r="9" spans="1:28" ht="15" customHeight="1" x14ac:dyDescent="0.25">
      <c r="A9" s="1"/>
      <c r="B9" s="6"/>
      <c r="C9" s="8" t="s">
        <v>0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7"/>
      <c r="AB9" s="1"/>
    </row>
    <row r="10" spans="1:28" ht="15" customHeight="1" x14ac:dyDescent="0.25">
      <c r="A10" s="1"/>
      <c r="B10" s="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7"/>
      <c r="AB10" s="1"/>
    </row>
    <row r="11" spans="1:28" ht="15" customHeight="1" x14ac:dyDescent="0.25">
      <c r="A11" s="1"/>
      <c r="B11" s="6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7"/>
      <c r="AB11" s="1"/>
    </row>
    <row r="12" spans="1:28" ht="15" customHeight="1" x14ac:dyDescent="0.25">
      <c r="A12" s="1"/>
      <c r="B12" s="6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7"/>
      <c r="AB12" s="1"/>
    </row>
    <row r="13" spans="1:28" ht="15" customHeight="1" x14ac:dyDescent="0.25">
      <c r="A13" s="1"/>
      <c r="B13" s="6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7"/>
      <c r="AB13" s="1"/>
    </row>
    <row r="14" spans="1:28" ht="15" customHeight="1" x14ac:dyDescent="0.25">
      <c r="A14" s="1"/>
      <c r="B14" s="6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7"/>
      <c r="AB14" s="1"/>
    </row>
    <row r="15" spans="1:28" ht="15" customHeight="1" x14ac:dyDescent="0.25">
      <c r="A15" s="1"/>
      <c r="B15" s="6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7"/>
      <c r="AB15" s="1"/>
    </row>
    <row r="16" spans="1:28" ht="15" customHeight="1" x14ac:dyDescent="0.25">
      <c r="A16" s="1"/>
      <c r="B16" s="6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7"/>
      <c r="AB16" s="1"/>
    </row>
    <row r="17" spans="1:28" ht="15" customHeight="1" x14ac:dyDescent="0.25">
      <c r="A17" s="1"/>
      <c r="B17" s="6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7"/>
      <c r="AB17" s="1"/>
    </row>
    <row r="18" spans="1:28" ht="15" customHeight="1" x14ac:dyDescent="0.25">
      <c r="A18" s="1"/>
      <c r="B18" s="6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7"/>
      <c r="AB18" s="1"/>
    </row>
    <row r="19" spans="1:28" ht="15" customHeight="1" x14ac:dyDescent="0.25">
      <c r="A19" s="1"/>
      <c r="B19" s="6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7"/>
      <c r="AB19" s="1"/>
    </row>
    <row r="20" spans="1:28" ht="15" customHeight="1" x14ac:dyDescent="0.25">
      <c r="A20" s="1"/>
      <c r="B20" s="6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7"/>
      <c r="AB20" s="1"/>
    </row>
    <row r="21" spans="1:28" ht="15" customHeight="1" x14ac:dyDescent="0.25">
      <c r="A21" s="1"/>
      <c r="B21" s="6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7"/>
      <c r="AB21" s="1"/>
    </row>
    <row r="22" spans="1:28" ht="15" customHeight="1" x14ac:dyDescent="0.25">
      <c r="A22" s="1"/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7"/>
      <c r="AB22" s="1"/>
    </row>
    <row r="23" spans="1:28" ht="15" customHeight="1" x14ac:dyDescent="0.25">
      <c r="A23" s="1"/>
      <c r="B23" s="6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7"/>
      <c r="AB23" s="1"/>
    </row>
    <row r="24" spans="1:28" ht="15" customHeight="1" x14ac:dyDescent="0.25">
      <c r="A24" s="1"/>
      <c r="B24" s="6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7"/>
      <c r="AB24" s="1"/>
    </row>
    <row r="25" spans="1:28" ht="15" customHeight="1" x14ac:dyDescent="0.25">
      <c r="A25" s="1"/>
      <c r="B25" s="6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7"/>
      <c r="AB25" s="1"/>
    </row>
    <row r="26" spans="1:28" ht="15" customHeight="1" x14ac:dyDescent="0.25">
      <c r="A26" s="1"/>
      <c r="B26" s="6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7"/>
      <c r="AB26" s="1"/>
    </row>
    <row r="27" spans="1:28" ht="15" customHeight="1" x14ac:dyDescent="0.25">
      <c r="A27" s="1"/>
      <c r="B27" s="6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7"/>
      <c r="AB27" s="1"/>
    </row>
    <row r="28" spans="1:28" ht="15" customHeight="1" x14ac:dyDescent="0.25">
      <c r="A28" s="1"/>
      <c r="B28" s="6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7"/>
      <c r="AB28" s="1"/>
    </row>
    <row r="29" spans="1:28" ht="15" customHeight="1" x14ac:dyDescent="0.25">
      <c r="A29" s="1"/>
      <c r="B29" s="6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7"/>
      <c r="AB29" s="1"/>
    </row>
    <row r="30" spans="1:28" ht="15" customHeight="1" x14ac:dyDescent="0.25">
      <c r="A30" s="1"/>
      <c r="B30" s="6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7"/>
      <c r="AB30" s="1"/>
    </row>
    <row r="31" spans="1:28" ht="15" customHeight="1" x14ac:dyDescent="0.25">
      <c r="A31" s="1"/>
      <c r="B31" s="6"/>
      <c r="C31" s="9" t="s">
        <v>1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7"/>
      <c r="AB31" s="1"/>
    </row>
    <row r="32" spans="1:28" ht="15" customHeight="1" x14ac:dyDescent="0.25">
      <c r="A32" s="1"/>
      <c r="B32" s="6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7"/>
      <c r="AB32" s="1"/>
    </row>
    <row r="33" spans="1:28" ht="15" customHeight="1" thickBot="1" x14ac:dyDescent="0.3">
      <c r="A33" s="1"/>
      <c r="B33" s="10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2"/>
      <c r="AB33" s="1"/>
    </row>
    <row r="34" spans="1:28" ht="1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" customHeight="1" thickBo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" customHeight="1" x14ac:dyDescent="0.25">
      <c r="A36" s="1"/>
      <c r="B36" s="3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5"/>
      <c r="AB36" s="1"/>
    </row>
    <row r="37" spans="1:28" ht="15" customHeight="1" x14ac:dyDescent="0.25">
      <c r="A37" s="1"/>
      <c r="B37" s="6"/>
      <c r="C37" s="13" t="s">
        <v>2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4"/>
      <c r="Z37" s="14"/>
      <c r="AA37" s="15"/>
      <c r="AB37" s="14"/>
    </row>
    <row r="38" spans="1:28" ht="15" customHeight="1" x14ac:dyDescent="0.25">
      <c r="A38" s="1"/>
      <c r="B38" s="6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4"/>
      <c r="Z38" s="14"/>
      <c r="AA38" s="15"/>
      <c r="AB38" s="14"/>
    </row>
    <row r="39" spans="1:28" ht="15" customHeight="1" x14ac:dyDescent="0.25">
      <c r="A39" s="1"/>
      <c r="B39" s="6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7"/>
      <c r="AB39" s="1"/>
    </row>
    <row r="40" spans="1:28" ht="15" customHeight="1" x14ac:dyDescent="0.25">
      <c r="A40" s="1"/>
      <c r="B40" s="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7"/>
      <c r="AB40" s="1"/>
    </row>
    <row r="41" spans="1:28" ht="15" customHeight="1" thickBot="1" x14ac:dyDescent="0.3">
      <c r="A41" s="1"/>
      <c r="B41" s="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7"/>
      <c r="AB41" s="1"/>
    </row>
    <row r="42" spans="1:28" ht="15" customHeight="1" x14ac:dyDescent="0.25">
      <c r="A42" s="1"/>
      <c r="B42" s="6"/>
      <c r="C42" s="16"/>
      <c r="D42" s="17" t="s">
        <v>3</v>
      </c>
      <c r="E42" s="18"/>
      <c r="F42" s="18"/>
      <c r="G42" s="18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20"/>
      <c r="AA42" s="7"/>
      <c r="AB42" s="1"/>
    </row>
    <row r="43" spans="1:28" ht="15" customHeight="1" x14ac:dyDescent="0.25">
      <c r="A43" s="1"/>
      <c r="B43" s="6"/>
      <c r="C43" s="21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3"/>
      <c r="AA43" s="7"/>
      <c r="AB43" s="1"/>
    </row>
    <row r="44" spans="1:28" ht="15" customHeight="1" x14ac:dyDescent="0.25">
      <c r="A44" s="1"/>
      <c r="B44" s="6"/>
      <c r="C44" s="21"/>
      <c r="D44" s="24" t="s">
        <v>4</v>
      </c>
      <c r="E44" s="25" t="s">
        <v>5</v>
      </c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3"/>
      <c r="AA44" s="7"/>
      <c r="AB44" s="1"/>
    </row>
    <row r="45" spans="1:28" ht="15" customHeight="1" x14ac:dyDescent="0.25">
      <c r="A45" s="1"/>
      <c r="B45" s="6"/>
      <c r="C45" s="21"/>
      <c r="D45" s="24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3"/>
      <c r="AA45" s="7"/>
      <c r="AB45" s="1"/>
    </row>
    <row r="46" spans="1:28" ht="15" customHeight="1" x14ac:dyDescent="0.25">
      <c r="A46" s="1"/>
      <c r="B46" s="6"/>
      <c r="C46" s="21"/>
      <c r="D46" s="24" t="s">
        <v>6</v>
      </c>
      <c r="E46" s="25" t="s">
        <v>7</v>
      </c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3"/>
      <c r="AA46" s="7"/>
      <c r="AB46" s="1"/>
    </row>
    <row r="47" spans="1:28" ht="15" customHeight="1" x14ac:dyDescent="0.25">
      <c r="A47" s="1"/>
      <c r="B47" s="6"/>
      <c r="C47" s="21"/>
      <c r="D47" s="24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3"/>
      <c r="AA47" s="7"/>
      <c r="AB47" s="1"/>
    </row>
    <row r="48" spans="1:28" ht="15" customHeight="1" x14ac:dyDescent="0.25">
      <c r="A48" s="1"/>
      <c r="B48" s="6"/>
      <c r="C48" s="21"/>
      <c r="D48" s="24" t="s">
        <v>8</v>
      </c>
      <c r="E48" s="25" t="s">
        <v>9</v>
      </c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3"/>
      <c r="AA48" s="7"/>
      <c r="AB48" s="1"/>
    </row>
    <row r="49" spans="1:28" ht="15" customHeight="1" x14ac:dyDescent="0.25">
      <c r="A49" s="1"/>
      <c r="B49" s="6"/>
      <c r="C49" s="21"/>
      <c r="D49" s="24" t="s">
        <v>10</v>
      </c>
      <c r="E49" s="26" t="s">
        <v>11</v>
      </c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3"/>
      <c r="AA49" s="7"/>
      <c r="AB49" s="1"/>
    </row>
    <row r="50" spans="1:28" ht="15" customHeight="1" x14ac:dyDescent="0.25">
      <c r="A50" s="1"/>
      <c r="B50" s="6"/>
      <c r="C50" s="21"/>
      <c r="D50" s="24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3"/>
      <c r="AA50" s="7"/>
      <c r="AB50" s="1"/>
    </row>
    <row r="51" spans="1:28" ht="15" customHeight="1" x14ac:dyDescent="0.25">
      <c r="A51" s="1"/>
      <c r="B51" s="6"/>
      <c r="C51" s="21"/>
      <c r="D51" s="24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3"/>
      <c r="AA51" s="7"/>
      <c r="AB51" s="1"/>
    </row>
    <row r="52" spans="1:28" ht="15" customHeight="1" x14ac:dyDescent="0.25">
      <c r="A52" s="1"/>
      <c r="B52" s="6"/>
      <c r="C52" s="21"/>
      <c r="D52" s="24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3"/>
      <c r="AA52" s="7"/>
      <c r="AB52" s="1"/>
    </row>
    <row r="53" spans="1:28" ht="15" customHeight="1" x14ac:dyDescent="0.25">
      <c r="A53" s="1"/>
      <c r="B53" s="6"/>
      <c r="C53" s="21"/>
      <c r="D53" s="24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3"/>
      <c r="AA53" s="7"/>
      <c r="AB53" s="1"/>
    </row>
    <row r="54" spans="1:28" ht="15" customHeight="1" thickBot="1" x14ac:dyDescent="0.3">
      <c r="A54" s="1"/>
      <c r="B54" s="6"/>
      <c r="C54" s="28"/>
      <c r="D54" s="29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1"/>
      <c r="AA54" s="7"/>
      <c r="AB54" s="1"/>
    </row>
    <row r="55" spans="1:28" ht="15" customHeight="1" thickBot="1" x14ac:dyDescent="0.3">
      <c r="A55" s="1"/>
      <c r="B55" s="10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2"/>
      <c r="AB55" s="1"/>
    </row>
    <row r="56" spans="1:28" ht="1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" customHeight="1" thickBo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" customHeight="1" x14ac:dyDescent="0.25">
      <c r="A68" s="1"/>
      <c r="B68" s="3"/>
      <c r="C68" s="32" t="s">
        <v>2</v>
      </c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4"/>
      <c r="Z68" s="4"/>
      <c r="AA68" s="5"/>
      <c r="AB68" s="1"/>
    </row>
    <row r="69" spans="1:28" ht="15" customHeight="1" x14ac:dyDescent="0.25">
      <c r="A69" s="1"/>
      <c r="B69" s="6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1"/>
      <c r="Z69" s="1"/>
      <c r="AA69" s="7"/>
      <c r="AB69" s="1"/>
    </row>
    <row r="70" spans="1:28" ht="15" customHeight="1" x14ac:dyDescent="0.25">
      <c r="A70" s="1"/>
      <c r="B70" s="6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7"/>
      <c r="AB70" s="1"/>
    </row>
    <row r="71" spans="1:28" ht="15" customHeight="1" x14ac:dyDescent="0.25">
      <c r="A71" s="1"/>
      <c r="B71" s="6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7"/>
      <c r="AB71" s="1"/>
    </row>
    <row r="72" spans="1:28" ht="15" customHeight="1" x14ac:dyDescent="0.25">
      <c r="A72" s="1"/>
      <c r="B72" s="6"/>
      <c r="C72" s="34" t="s">
        <v>12</v>
      </c>
      <c r="D72" s="35"/>
      <c r="E72" s="36" t="s">
        <v>13</v>
      </c>
      <c r="F72" s="36"/>
      <c r="G72" s="36"/>
      <c r="H72" s="36"/>
      <c r="I72" s="36"/>
      <c r="J72" s="36"/>
      <c r="K72" s="36"/>
      <c r="L72" s="36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8"/>
      <c r="AA72" s="7"/>
      <c r="AB72" s="1"/>
    </row>
    <row r="73" spans="1:28" ht="15" customHeight="1" x14ac:dyDescent="0.25">
      <c r="A73" s="1"/>
      <c r="B73" s="6"/>
      <c r="C73" s="39"/>
      <c r="D73" s="40" t="s">
        <v>14</v>
      </c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1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/>
      <c r="AA73" s="7"/>
      <c r="AB73" s="1"/>
    </row>
    <row r="74" spans="1:28" ht="15" customHeight="1" x14ac:dyDescent="0.25">
      <c r="A74" s="1"/>
      <c r="B74" s="6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5"/>
      <c r="P74" s="46"/>
      <c r="Q74" s="46"/>
      <c r="R74" s="46"/>
      <c r="S74" s="46"/>
      <c r="T74" s="46"/>
      <c r="U74" s="46"/>
      <c r="V74" s="46"/>
      <c r="W74" s="46"/>
      <c r="X74" s="46"/>
      <c r="Y74" s="47"/>
      <c r="Z74" s="44"/>
      <c r="AA74" s="7"/>
      <c r="AB74" s="1"/>
    </row>
    <row r="75" spans="1:28" ht="15" customHeight="1" x14ac:dyDescent="0.25">
      <c r="A75" s="1"/>
      <c r="B75" s="6"/>
      <c r="C75" s="39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44"/>
      <c r="AA75" s="7"/>
      <c r="AB75" s="1"/>
    </row>
    <row r="76" spans="1:28" ht="15" customHeight="1" x14ac:dyDescent="0.25">
      <c r="A76" s="1"/>
      <c r="B76" s="6"/>
      <c r="C76" s="39"/>
      <c r="D76" s="25" t="s">
        <v>15</v>
      </c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48"/>
      <c r="Y76" s="49"/>
      <c r="Z76" s="44"/>
      <c r="AA76" s="7"/>
      <c r="AB76" s="1"/>
    </row>
    <row r="77" spans="1:28" ht="15" customHeight="1" x14ac:dyDescent="0.25">
      <c r="A77" s="1"/>
      <c r="B77" s="6"/>
      <c r="C77" s="39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48"/>
      <c r="Y77" s="50"/>
      <c r="Z77" s="44"/>
      <c r="AA77" s="7"/>
      <c r="AB77" s="1"/>
    </row>
    <row r="78" spans="1:28" ht="15" customHeight="1" x14ac:dyDescent="0.25">
      <c r="A78" s="1"/>
      <c r="B78" s="6"/>
      <c r="C78" s="39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48"/>
      <c r="Y78" s="50"/>
      <c r="Z78" s="44"/>
      <c r="AA78" s="7"/>
      <c r="AB78" s="1"/>
    </row>
    <row r="79" spans="1:28" ht="15" customHeight="1" x14ac:dyDescent="0.25">
      <c r="A79" s="1"/>
      <c r="B79" s="6"/>
      <c r="C79" s="39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48"/>
      <c r="Y79" s="50"/>
      <c r="Z79" s="44"/>
      <c r="AA79" s="7"/>
      <c r="AB79" s="1"/>
    </row>
    <row r="80" spans="1:28" ht="15" customHeight="1" x14ac:dyDescent="0.25">
      <c r="A80" s="1"/>
      <c r="B80" s="6"/>
      <c r="C80" s="39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48"/>
      <c r="Y80" s="50"/>
      <c r="Z80" s="44"/>
      <c r="AA80" s="7"/>
      <c r="AB80" s="1"/>
    </row>
    <row r="81" spans="1:28" ht="15" customHeight="1" x14ac:dyDescent="0.25">
      <c r="A81" s="1"/>
      <c r="B81" s="6"/>
      <c r="C81" s="39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48"/>
      <c r="Y81" s="50"/>
      <c r="Z81" s="44"/>
      <c r="AA81" s="7"/>
      <c r="AB81" s="1"/>
    </row>
    <row r="82" spans="1:28" ht="15" customHeight="1" x14ac:dyDescent="0.25">
      <c r="A82" s="1"/>
      <c r="B82" s="6"/>
      <c r="C82" s="39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48"/>
      <c r="Y82" s="52"/>
      <c r="Z82" s="44"/>
      <c r="AA82" s="7"/>
      <c r="AB82" s="1"/>
    </row>
    <row r="83" spans="1:28" ht="15" customHeight="1" x14ac:dyDescent="0.25">
      <c r="A83" s="1"/>
      <c r="B83" s="6"/>
      <c r="C83" s="39"/>
      <c r="D83" s="53" t="s">
        <v>16</v>
      </c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48"/>
      <c r="Y83" s="52"/>
      <c r="Z83" s="44"/>
      <c r="AA83" s="7"/>
      <c r="AB83" s="1"/>
    </row>
    <row r="84" spans="1:28" ht="15" customHeight="1" x14ac:dyDescent="0.25">
      <c r="A84" s="1"/>
      <c r="B84" s="6"/>
      <c r="C84" s="39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44"/>
      <c r="AA84" s="7"/>
      <c r="AB84" s="1"/>
    </row>
    <row r="85" spans="1:28" ht="15" customHeight="1" x14ac:dyDescent="0.25">
      <c r="A85" s="1"/>
      <c r="B85" s="6"/>
      <c r="C85" s="39"/>
      <c r="D85" s="27" t="s">
        <v>17</v>
      </c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54"/>
      <c r="Y85" s="49"/>
      <c r="Z85" s="44"/>
      <c r="AA85" s="7"/>
      <c r="AB85" s="1"/>
    </row>
    <row r="86" spans="1:28" ht="15" customHeight="1" x14ac:dyDescent="0.25">
      <c r="A86" s="1"/>
      <c r="B86" s="6"/>
      <c r="C86" s="39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54"/>
      <c r="Y86" s="52"/>
      <c r="Z86" s="44"/>
      <c r="AA86" s="7"/>
      <c r="AB86" s="1"/>
    </row>
    <row r="87" spans="1:28" ht="15" customHeight="1" x14ac:dyDescent="0.25">
      <c r="A87" s="1"/>
      <c r="B87" s="6"/>
      <c r="C87" s="39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4"/>
      <c r="Y87" s="52"/>
      <c r="Z87" s="44"/>
      <c r="AA87" s="7"/>
      <c r="AB87" s="1"/>
    </row>
    <row r="88" spans="1:28" ht="15" customHeight="1" x14ac:dyDescent="0.25">
      <c r="A88" s="1"/>
      <c r="B88" s="6"/>
      <c r="C88" s="39"/>
      <c r="D88" s="53" t="s">
        <v>16</v>
      </c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4"/>
      <c r="Y88" s="52"/>
      <c r="Z88" s="44"/>
      <c r="AA88" s="7"/>
      <c r="AB88" s="1"/>
    </row>
    <row r="89" spans="1:28" ht="15" customHeight="1" x14ac:dyDescent="0.25">
      <c r="A89" s="1"/>
      <c r="B89" s="6"/>
      <c r="C89" s="39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48"/>
      <c r="Y89" s="52"/>
      <c r="Z89" s="44"/>
      <c r="AA89" s="7"/>
      <c r="AB89" s="1"/>
    </row>
    <row r="90" spans="1:28" ht="15" customHeight="1" x14ac:dyDescent="0.25">
      <c r="A90" s="1"/>
      <c r="B90" s="6"/>
      <c r="C90" s="39"/>
      <c r="D90" s="27" t="s">
        <v>18</v>
      </c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54"/>
      <c r="Y90" s="49"/>
      <c r="Z90" s="44"/>
      <c r="AA90" s="7"/>
      <c r="AB90" s="1"/>
    </row>
    <row r="91" spans="1:28" ht="15" customHeight="1" x14ac:dyDescent="0.25">
      <c r="A91" s="1"/>
      <c r="B91" s="6"/>
      <c r="C91" s="39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54"/>
      <c r="Y91" s="52"/>
      <c r="Z91" s="44"/>
      <c r="AA91" s="7"/>
      <c r="AB91" s="1"/>
    </row>
    <row r="92" spans="1:28" ht="15" customHeight="1" x14ac:dyDescent="0.25">
      <c r="A92" s="1"/>
      <c r="B92" s="6"/>
      <c r="C92" s="39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4"/>
      <c r="Y92" s="52"/>
      <c r="Z92" s="44"/>
      <c r="AA92" s="7"/>
      <c r="AB92" s="1"/>
    </row>
    <row r="93" spans="1:28" ht="15" customHeight="1" x14ac:dyDescent="0.25">
      <c r="A93" s="1"/>
      <c r="B93" s="6"/>
      <c r="C93" s="55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7"/>
      <c r="AA93" s="7"/>
      <c r="AB93" s="1"/>
    </row>
    <row r="94" spans="1:28" ht="15" customHeight="1" x14ac:dyDescent="0.25">
      <c r="A94" s="1"/>
      <c r="B94" s="6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7"/>
      <c r="AB94" s="1"/>
    </row>
    <row r="95" spans="1:28" ht="15" customHeight="1" thickBot="1" x14ac:dyDescent="0.3">
      <c r="A95" s="1"/>
      <c r="B95" s="10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2"/>
      <c r="AB95" s="1"/>
    </row>
    <row r="96" spans="1:28" ht="13.9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3.9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3.9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3.9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3.9" customHeight="1" thickBot="1" x14ac:dyDescent="0.3">
      <c r="A100" s="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"/>
    </row>
    <row r="101" spans="1:28" ht="15" customHeight="1" x14ac:dyDescent="0.25">
      <c r="A101" s="1"/>
      <c r="B101" s="58"/>
      <c r="C101" s="33" t="s">
        <v>2</v>
      </c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59"/>
      <c r="Z101" s="59"/>
      <c r="AA101" s="60"/>
      <c r="AB101" s="1"/>
    </row>
    <row r="102" spans="1:28" ht="15" customHeight="1" x14ac:dyDescent="0.25">
      <c r="A102" s="1"/>
      <c r="B102" s="58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59"/>
      <c r="Z102" s="59"/>
      <c r="AA102" s="60"/>
      <c r="AB102" s="1"/>
    </row>
    <row r="103" spans="1:28" ht="15" customHeight="1" x14ac:dyDescent="0.25">
      <c r="A103" s="1"/>
      <c r="B103" s="6"/>
      <c r="C103" s="61" t="s">
        <v>19</v>
      </c>
      <c r="D103" s="61"/>
      <c r="E103" s="33" t="s">
        <v>20</v>
      </c>
      <c r="F103" s="33"/>
      <c r="G103" s="33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1"/>
      <c r="Y103" s="1"/>
      <c r="Z103" s="1"/>
      <c r="AA103" s="7"/>
      <c r="AB103" s="1"/>
    </row>
    <row r="104" spans="1:28" ht="15" customHeight="1" x14ac:dyDescent="0.25">
      <c r="A104" s="1"/>
      <c r="B104" s="6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7"/>
      <c r="AB104" s="1"/>
    </row>
    <row r="105" spans="1:28" ht="15" customHeight="1" x14ac:dyDescent="0.25">
      <c r="A105" s="1"/>
      <c r="B105" s="6"/>
      <c r="C105" s="62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8"/>
      <c r="AA105" s="7"/>
      <c r="AB105" s="1"/>
    </row>
    <row r="106" spans="1:28" ht="15" customHeight="1" x14ac:dyDescent="0.25">
      <c r="A106" s="1"/>
      <c r="B106" s="6"/>
      <c r="C106" s="39"/>
      <c r="D106" s="25" t="s">
        <v>21</v>
      </c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2"/>
      <c r="Y106" s="49"/>
      <c r="Z106" s="44"/>
      <c r="AA106" s="7"/>
      <c r="AB106" s="1"/>
    </row>
    <row r="107" spans="1:28" ht="15" customHeight="1" x14ac:dyDescent="0.25">
      <c r="A107" s="1"/>
      <c r="B107" s="6"/>
      <c r="C107" s="39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2"/>
      <c r="Y107" s="22"/>
      <c r="Z107" s="44"/>
      <c r="AA107" s="7"/>
      <c r="AB107" s="1"/>
    </row>
    <row r="108" spans="1:28" ht="15" customHeight="1" x14ac:dyDescent="0.25">
      <c r="A108" s="1"/>
      <c r="B108" s="6"/>
      <c r="C108" s="39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2"/>
      <c r="Y108" s="22"/>
      <c r="Z108" s="44"/>
      <c r="AA108" s="7"/>
      <c r="AB108" s="1"/>
    </row>
    <row r="109" spans="1:28" ht="15" customHeight="1" x14ac:dyDescent="0.25">
      <c r="A109" s="1"/>
      <c r="B109" s="6"/>
      <c r="C109" s="39"/>
      <c r="D109" s="63" t="s">
        <v>16</v>
      </c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22"/>
      <c r="Y109" s="22"/>
      <c r="Z109" s="44"/>
      <c r="AA109" s="7"/>
      <c r="AB109" s="1"/>
    </row>
    <row r="110" spans="1:28" ht="15" customHeight="1" x14ac:dyDescent="0.25">
      <c r="A110" s="1"/>
      <c r="B110" s="6"/>
      <c r="C110" s="64"/>
      <c r="D110" s="65"/>
      <c r="E110" s="65"/>
      <c r="F110" s="65"/>
      <c r="G110" s="65"/>
      <c r="H110" s="65"/>
      <c r="I110" s="65"/>
      <c r="J110" s="65"/>
      <c r="K110" s="65"/>
      <c r="L110" s="65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1"/>
      <c r="Y110" s="1"/>
      <c r="Z110" s="67"/>
      <c r="AA110" s="7"/>
      <c r="AB110" s="1"/>
    </row>
    <row r="111" spans="1:28" ht="15" customHeight="1" x14ac:dyDescent="0.25">
      <c r="A111" s="1"/>
      <c r="B111" s="6"/>
      <c r="C111" s="68" t="s">
        <v>22</v>
      </c>
      <c r="D111" s="33"/>
      <c r="E111" s="33" t="s">
        <v>23</v>
      </c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22"/>
      <c r="Y111" s="22"/>
      <c r="Z111" s="44"/>
      <c r="AA111" s="7"/>
      <c r="AB111" s="1"/>
    </row>
    <row r="112" spans="1:28" ht="15" customHeight="1" x14ac:dyDescent="0.25">
      <c r="A112" s="1"/>
      <c r="B112" s="6"/>
      <c r="C112" s="39"/>
      <c r="D112" s="25" t="s">
        <v>24</v>
      </c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4"/>
      <c r="Y112" s="49"/>
      <c r="Z112" s="44"/>
      <c r="AA112" s="7"/>
      <c r="AB112" s="1"/>
    </row>
    <row r="113" spans="1:28" ht="15" customHeight="1" x14ac:dyDescent="0.25">
      <c r="A113" s="1"/>
      <c r="B113" s="6"/>
      <c r="C113" s="39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4"/>
      <c r="Y113" s="22"/>
      <c r="Z113" s="44"/>
      <c r="AA113" s="7"/>
      <c r="AB113" s="1"/>
    </row>
    <row r="114" spans="1:28" ht="15" customHeight="1" x14ac:dyDescent="0.25">
      <c r="A114" s="1"/>
      <c r="B114" s="6"/>
      <c r="C114" s="39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2"/>
      <c r="Z114" s="44"/>
      <c r="AA114" s="7"/>
      <c r="AB114" s="1"/>
    </row>
    <row r="115" spans="1:28" ht="15" customHeight="1" x14ac:dyDescent="0.25">
      <c r="A115" s="1"/>
      <c r="B115" s="6"/>
      <c r="C115" s="39"/>
      <c r="D115" s="63" t="s">
        <v>25</v>
      </c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24"/>
      <c r="Y115" s="22"/>
      <c r="Z115" s="44"/>
      <c r="AA115" s="7"/>
      <c r="AB115" s="1"/>
    </row>
    <row r="116" spans="1:28" ht="15" customHeight="1" x14ac:dyDescent="0.25">
      <c r="A116" s="1"/>
      <c r="B116" s="6"/>
      <c r="C116" s="39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2"/>
      <c r="Z116" s="44"/>
      <c r="AA116" s="7"/>
      <c r="AB116" s="1"/>
    </row>
    <row r="117" spans="1:28" ht="15" customHeight="1" x14ac:dyDescent="0.25">
      <c r="A117" s="1"/>
      <c r="B117" s="6"/>
      <c r="C117" s="39"/>
      <c r="D117" s="25" t="s">
        <v>26</v>
      </c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2"/>
      <c r="Y117" s="49"/>
      <c r="Z117" s="44"/>
      <c r="AA117" s="7"/>
      <c r="AB117" s="1"/>
    </row>
    <row r="118" spans="1:28" ht="15" customHeight="1" x14ac:dyDescent="0.25">
      <c r="A118" s="1"/>
      <c r="B118" s="6"/>
      <c r="C118" s="39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2"/>
      <c r="Y118" s="22"/>
      <c r="Z118" s="44"/>
      <c r="AA118" s="7"/>
      <c r="AB118" s="1"/>
    </row>
    <row r="119" spans="1:28" ht="15" customHeight="1" x14ac:dyDescent="0.25">
      <c r="A119" s="1"/>
      <c r="B119" s="6"/>
      <c r="C119" s="39"/>
      <c r="D119" s="25" t="s">
        <v>27</v>
      </c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2"/>
      <c r="Y119" s="49"/>
      <c r="Z119" s="44"/>
      <c r="AA119" s="7"/>
      <c r="AB119" s="1"/>
    </row>
    <row r="120" spans="1:28" ht="15" customHeight="1" x14ac:dyDescent="0.25">
      <c r="A120" s="1"/>
      <c r="B120" s="6"/>
      <c r="C120" s="39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2"/>
      <c r="Y120" s="22"/>
      <c r="Z120" s="44"/>
      <c r="AA120" s="7"/>
      <c r="AB120" s="1"/>
    </row>
    <row r="121" spans="1:28" ht="15" customHeight="1" x14ac:dyDescent="0.25">
      <c r="A121" s="1"/>
      <c r="B121" s="6"/>
      <c r="C121" s="39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2"/>
      <c r="Y121" s="22"/>
      <c r="Z121" s="44"/>
      <c r="AA121" s="7"/>
      <c r="AB121" s="1"/>
    </row>
    <row r="122" spans="1:28" ht="15" customHeight="1" x14ac:dyDescent="0.25">
      <c r="A122" s="1"/>
      <c r="B122" s="6"/>
      <c r="C122" s="39"/>
      <c r="D122" s="25" t="s">
        <v>28</v>
      </c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2"/>
      <c r="Y122" s="49"/>
      <c r="Z122" s="44"/>
      <c r="AA122" s="7"/>
      <c r="AB122" s="1"/>
    </row>
    <row r="123" spans="1:28" ht="15" customHeight="1" x14ac:dyDescent="0.25">
      <c r="A123" s="1"/>
      <c r="B123" s="6"/>
      <c r="C123" s="39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2"/>
      <c r="Y123" s="22"/>
      <c r="Z123" s="44"/>
      <c r="AA123" s="7"/>
      <c r="AB123" s="1"/>
    </row>
    <row r="124" spans="1:28" ht="15" customHeight="1" x14ac:dyDescent="0.25">
      <c r="A124" s="1"/>
      <c r="B124" s="6"/>
      <c r="C124" s="39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2"/>
      <c r="Y124" s="22"/>
      <c r="Z124" s="44"/>
      <c r="AA124" s="7"/>
      <c r="AB124" s="1"/>
    </row>
    <row r="125" spans="1:28" ht="15" customHeight="1" x14ac:dyDescent="0.25">
      <c r="A125" s="1"/>
      <c r="B125" s="6"/>
      <c r="C125" s="39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2"/>
      <c r="Y125" s="22"/>
      <c r="Z125" s="44"/>
      <c r="AA125" s="7"/>
      <c r="AB125" s="1"/>
    </row>
    <row r="126" spans="1:28" ht="15" customHeight="1" x14ac:dyDescent="0.25">
      <c r="A126" s="1"/>
      <c r="B126" s="6"/>
      <c r="C126" s="39"/>
      <c r="D126" s="25" t="s">
        <v>29</v>
      </c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2"/>
      <c r="Y126" s="69"/>
      <c r="Z126" s="44"/>
      <c r="AA126" s="7"/>
      <c r="AB126" s="1"/>
    </row>
    <row r="127" spans="1:28" ht="15" customHeight="1" x14ac:dyDescent="0.25">
      <c r="A127" s="1"/>
      <c r="B127" s="6"/>
      <c r="C127" s="39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2"/>
      <c r="Y127" s="22"/>
      <c r="Z127" s="44"/>
      <c r="AA127" s="7"/>
      <c r="AB127" s="1"/>
    </row>
    <row r="128" spans="1:28" ht="15" customHeight="1" x14ac:dyDescent="0.25">
      <c r="A128" s="1"/>
      <c r="B128" s="6"/>
      <c r="C128" s="39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2"/>
      <c r="Y128" s="22"/>
      <c r="Z128" s="44"/>
      <c r="AA128" s="7"/>
      <c r="AB128" s="1"/>
    </row>
    <row r="129" spans="1:28" ht="15" customHeight="1" x14ac:dyDescent="0.25">
      <c r="A129" s="1"/>
      <c r="B129" s="6"/>
      <c r="C129" s="39"/>
      <c r="D129" s="25" t="s">
        <v>81</v>
      </c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2"/>
      <c r="Y129" s="69"/>
      <c r="Z129" s="44"/>
      <c r="AA129" s="7"/>
      <c r="AB129" s="1"/>
    </row>
    <row r="130" spans="1:28" ht="15" customHeight="1" x14ac:dyDescent="0.25">
      <c r="A130" s="1"/>
      <c r="B130" s="6"/>
      <c r="C130" s="55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7"/>
      <c r="AA130" s="7"/>
      <c r="AB130" s="1"/>
    </row>
    <row r="131" spans="1:28" ht="15" customHeight="1" thickBot="1" x14ac:dyDescent="0.3">
      <c r="A131" s="1"/>
      <c r="B131" s="10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2"/>
      <c r="AB131" s="1"/>
    </row>
    <row r="132" spans="1:28" ht="1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" customHeight="1" thickBo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" customHeight="1" x14ac:dyDescent="0.25">
      <c r="A134" s="1"/>
      <c r="B134" s="3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5"/>
      <c r="AB134" s="1"/>
    </row>
    <row r="135" spans="1:28" ht="15" customHeight="1" x14ac:dyDescent="0.25">
      <c r="A135" s="1"/>
      <c r="B135" s="6"/>
      <c r="C135" s="33" t="s">
        <v>2</v>
      </c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1"/>
      <c r="Z135" s="1"/>
      <c r="AA135" s="7"/>
      <c r="AB135" s="1"/>
    </row>
    <row r="136" spans="1:28" ht="15" customHeight="1" x14ac:dyDescent="0.25">
      <c r="A136" s="1"/>
      <c r="B136" s="6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1"/>
      <c r="Z136" s="1"/>
      <c r="AA136" s="7"/>
      <c r="AB136" s="1"/>
    </row>
    <row r="137" spans="1:28" ht="15" customHeight="1" x14ac:dyDescent="0.25">
      <c r="A137" s="1"/>
      <c r="B137" s="6"/>
      <c r="C137" s="65"/>
      <c r="D137" s="65"/>
      <c r="E137" s="70"/>
      <c r="F137" s="70"/>
      <c r="G137" s="70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1"/>
      <c r="Y137" s="1"/>
      <c r="Z137" s="1"/>
      <c r="AA137" s="7"/>
      <c r="AB137" s="1"/>
    </row>
    <row r="138" spans="1:28" ht="15" customHeight="1" x14ac:dyDescent="0.25">
      <c r="A138" s="1"/>
      <c r="B138" s="6"/>
      <c r="C138" s="62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8"/>
      <c r="AA138" s="7"/>
      <c r="AB138" s="1"/>
    </row>
    <row r="139" spans="1:28" ht="15" customHeight="1" x14ac:dyDescent="0.25">
      <c r="A139" s="1"/>
      <c r="B139" s="6"/>
      <c r="C139" s="39"/>
      <c r="D139" s="25" t="s">
        <v>30</v>
      </c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2"/>
      <c r="Y139" s="49"/>
      <c r="Z139" s="44"/>
      <c r="AA139" s="7"/>
      <c r="AB139" s="1"/>
    </row>
    <row r="140" spans="1:28" ht="15" customHeight="1" x14ac:dyDescent="0.25">
      <c r="A140" s="1"/>
      <c r="B140" s="6"/>
      <c r="C140" s="39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2"/>
      <c r="Y140" s="22"/>
      <c r="Z140" s="44"/>
      <c r="AA140" s="7"/>
      <c r="AB140" s="1"/>
    </row>
    <row r="141" spans="1:28" ht="15" customHeight="1" x14ac:dyDescent="0.25">
      <c r="A141" s="1"/>
      <c r="B141" s="6"/>
      <c r="C141" s="39"/>
      <c r="D141" s="71" t="s">
        <v>31</v>
      </c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3"/>
      <c r="Z141" s="44"/>
      <c r="AA141" s="7"/>
      <c r="AB141" s="1"/>
    </row>
    <row r="142" spans="1:28" ht="15" customHeight="1" x14ac:dyDescent="0.25">
      <c r="A142" s="1"/>
      <c r="B142" s="6"/>
      <c r="C142" s="39"/>
      <c r="D142" s="74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6"/>
      <c r="Z142" s="44"/>
      <c r="AA142" s="7"/>
      <c r="AB142" s="1"/>
    </row>
    <row r="143" spans="1:28" ht="15" customHeight="1" x14ac:dyDescent="0.25">
      <c r="A143" s="1"/>
      <c r="B143" s="6"/>
      <c r="C143" s="39"/>
      <c r="D143" s="74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6"/>
      <c r="Z143" s="44"/>
      <c r="AA143" s="7"/>
      <c r="AB143" s="1"/>
    </row>
    <row r="144" spans="1:28" ht="15" customHeight="1" x14ac:dyDescent="0.25">
      <c r="A144" s="1"/>
      <c r="B144" s="6"/>
      <c r="C144" s="39"/>
      <c r="D144" s="77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  <c r="S144" s="78"/>
      <c r="T144" s="78"/>
      <c r="U144" s="78"/>
      <c r="V144" s="78"/>
      <c r="W144" s="78"/>
      <c r="X144" s="78"/>
      <c r="Y144" s="79"/>
      <c r="Z144" s="44"/>
      <c r="AA144" s="7"/>
      <c r="AB144" s="1"/>
    </row>
    <row r="145" spans="1:28" ht="15" customHeight="1" x14ac:dyDescent="0.25">
      <c r="A145" s="1"/>
      <c r="B145" s="6"/>
      <c r="C145" s="39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44"/>
      <c r="AA145" s="7"/>
      <c r="AB145" s="1"/>
    </row>
    <row r="146" spans="1:28" ht="15" customHeight="1" x14ac:dyDescent="0.25">
      <c r="A146" s="1"/>
      <c r="B146" s="6"/>
      <c r="C146" s="68" t="s">
        <v>32</v>
      </c>
      <c r="D146" s="33"/>
      <c r="E146" s="33" t="s">
        <v>33</v>
      </c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1"/>
      <c r="Y146" s="1"/>
      <c r="Z146" s="67"/>
      <c r="AA146" s="7"/>
      <c r="AB146" s="1"/>
    </row>
    <row r="147" spans="1:28" ht="15" customHeight="1" x14ac:dyDescent="0.25">
      <c r="A147" s="1"/>
      <c r="B147" s="6"/>
      <c r="C147" s="8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67"/>
      <c r="AA147" s="7"/>
      <c r="AB147" s="1"/>
    </row>
    <row r="148" spans="1:28" ht="15" customHeight="1" x14ac:dyDescent="0.25">
      <c r="A148" s="1"/>
      <c r="B148" s="6"/>
      <c r="C148" s="39"/>
      <c r="D148" s="25" t="s">
        <v>34</v>
      </c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4"/>
      <c r="Y148" s="49"/>
      <c r="Z148" s="44"/>
      <c r="AA148" s="7"/>
      <c r="AB148" s="1"/>
    </row>
    <row r="149" spans="1:28" ht="15" customHeight="1" x14ac:dyDescent="0.25">
      <c r="A149" s="1"/>
      <c r="B149" s="6"/>
      <c r="C149" s="39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4"/>
      <c r="Y149" s="22"/>
      <c r="Z149" s="44"/>
      <c r="AA149" s="7"/>
      <c r="AB149" s="1"/>
    </row>
    <row r="150" spans="1:28" ht="15" customHeight="1" x14ac:dyDescent="0.25">
      <c r="A150" s="1"/>
      <c r="B150" s="6"/>
      <c r="C150" s="39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2"/>
      <c r="Z150" s="44"/>
      <c r="AA150" s="7"/>
      <c r="AB150" s="1"/>
    </row>
    <row r="151" spans="1:28" ht="15" customHeight="1" x14ac:dyDescent="0.25">
      <c r="A151" s="1"/>
      <c r="B151" s="6"/>
      <c r="C151" s="39"/>
      <c r="D151" s="63" t="s">
        <v>16</v>
      </c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24"/>
      <c r="Y151" s="22"/>
      <c r="Z151" s="44"/>
      <c r="AA151" s="7"/>
      <c r="AB151" s="1"/>
    </row>
    <row r="152" spans="1:28" ht="15" customHeight="1" x14ac:dyDescent="0.25">
      <c r="A152" s="1"/>
      <c r="B152" s="6"/>
      <c r="C152" s="39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44"/>
      <c r="AA152" s="7"/>
      <c r="AB152" s="1"/>
    </row>
    <row r="153" spans="1:28" ht="15" customHeight="1" x14ac:dyDescent="0.25">
      <c r="A153" s="1"/>
      <c r="B153" s="6"/>
      <c r="C153" s="39"/>
      <c r="D153" s="25" t="s">
        <v>35</v>
      </c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2"/>
      <c r="Y153" s="49"/>
      <c r="Z153" s="44"/>
      <c r="AA153" s="7"/>
      <c r="AB153" s="1"/>
    </row>
    <row r="154" spans="1:28" ht="15" customHeight="1" x14ac:dyDescent="0.25">
      <c r="A154" s="1"/>
      <c r="B154" s="6"/>
      <c r="C154" s="39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2"/>
      <c r="Y154" s="22"/>
      <c r="Z154" s="44"/>
      <c r="AA154" s="7"/>
      <c r="AB154" s="1"/>
    </row>
    <row r="155" spans="1:28" ht="15" customHeight="1" x14ac:dyDescent="0.25">
      <c r="A155" s="1"/>
      <c r="B155" s="6"/>
      <c r="C155" s="39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44"/>
      <c r="AA155" s="7"/>
      <c r="AB155" s="1"/>
    </row>
    <row r="156" spans="1:28" ht="15" customHeight="1" x14ac:dyDescent="0.25">
      <c r="A156" s="1"/>
      <c r="B156" s="6"/>
      <c r="C156" s="39"/>
      <c r="D156" s="25" t="s">
        <v>36</v>
      </c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2"/>
      <c r="Y156" s="49"/>
      <c r="Z156" s="44"/>
      <c r="AA156" s="7"/>
      <c r="AB156" s="1"/>
    </row>
    <row r="157" spans="1:28" ht="15" customHeight="1" x14ac:dyDescent="0.25">
      <c r="A157" s="1"/>
      <c r="B157" s="6"/>
      <c r="C157" s="39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2"/>
      <c r="Y157" s="22"/>
      <c r="Z157" s="44"/>
      <c r="AA157" s="7"/>
      <c r="AB157" s="1"/>
    </row>
    <row r="158" spans="1:28" ht="15" customHeight="1" x14ac:dyDescent="0.25">
      <c r="A158" s="1"/>
      <c r="B158" s="6"/>
      <c r="C158" s="39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2"/>
      <c r="Y158" s="22"/>
      <c r="Z158" s="44"/>
      <c r="AA158" s="7"/>
      <c r="AB158" s="1"/>
    </row>
    <row r="159" spans="1:28" ht="15" customHeight="1" x14ac:dyDescent="0.25">
      <c r="A159" s="1"/>
      <c r="B159" s="6"/>
      <c r="C159" s="39"/>
      <c r="D159" s="25" t="s">
        <v>37</v>
      </c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2"/>
      <c r="Y159" s="49"/>
      <c r="Z159" s="44"/>
      <c r="AA159" s="7"/>
      <c r="AB159" s="1"/>
    </row>
    <row r="160" spans="1:28" ht="15" customHeight="1" x14ac:dyDescent="0.25">
      <c r="A160" s="1"/>
      <c r="B160" s="6"/>
      <c r="C160" s="39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2"/>
      <c r="Y160" s="22"/>
      <c r="Z160" s="44"/>
      <c r="AA160" s="7"/>
      <c r="AB160" s="1"/>
    </row>
    <row r="161" spans="1:28" ht="15" customHeight="1" x14ac:dyDescent="0.25">
      <c r="A161" s="1"/>
      <c r="B161" s="6"/>
      <c r="C161" s="39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2"/>
      <c r="Y161" s="22"/>
      <c r="Z161" s="44"/>
      <c r="AA161" s="7"/>
      <c r="AB161" s="1"/>
    </row>
    <row r="162" spans="1:28" ht="15" customHeight="1" x14ac:dyDescent="0.25">
      <c r="A162" s="1"/>
      <c r="B162" s="6"/>
      <c r="C162" s="39"/>
      <c r="D162" s="25" t="s">
        <v>80</v>
      </c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2"/>
      <c r="Y162" s="49"/>
      <c r="Z162" s="44"/>
      <c r="AA162" s="7"/>
      <c r="AB162" s="1"/>
    </row>
    <row r="163" spans="1:28" ht="15" customHeight="1" x14ac:dyDescent="0.25">
      <c r="A163" s="1"/>
      <c r="B163" s="6"/>
      <c r="C163" s="39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2"/>
      <c r="Y163" s="22"/>
      <c r="Z163" s="44"/>
      <c r="AA163" s="7"/>
      <c r="AB163" s="1"/>
    </row>
    <row r="164" spans="1:28" ht="15" customHeight="1" x14ac:dyDescent="0.25">
      <c r="A164" s="1"/>
      <c r="B164" s="6"/>
      <c r="C164" s="55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7"/>
      <c r="AA164" s="7"/>
      <c r="AB164" s="1"/>
    </row>
    <row r="165" spans="1:28" ht="15" customHeight="1" thickBot="1" x14ac:dyDescent="0.3">
      <c r="A165" s="1"/>
      <c r="B165" s="10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2"/>
      <c r="AB165" s="1"/>
    </row>
    <row r="166" spans="1:28" ht="1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" customHeight="1" thickBo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" customHeight="1" x14ac:dyDescent="0.25">
      <c r="A168" s="1"/>
      <c r="B168" s="3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5"/>
      <c r="AB168" s="1"/>
    </row>
    <row r="169" spans="1:28" ht="15" customHeight="1" x14ac:dyDescent="0.25">
      <c r="A169" s="1"/>
      <c r="B169" s="6"/>
      <c r="C169" s="33" t="s">
        <v>2</v>
      </c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1"/>
      <c r="Z169" s="1"/>
      <c r="AA169" s="7"/>
      <c r="AB169" s="1"/>
    </row>
    <row r="170" spans="1:28" ht="15" customHeight="1" x14ac:dyDescent="0.25">
      <c r="A170" s="1"/>
      <c r="B170" s="6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1"/>
      <c r="Z170" s="1"/>
      <c r="AA170" s="7"/>
      <c r="AB170" s="1"/>
    </row>
    <row r="171" spans="1:28" ht="15" customHeight="1" x14ac:dyDescent="0.25">
      <c r="A171" s="1"/>
      <c r="B171" s="6"/>
      <c r="C171" s="65"/>
      <c r="D171" s="65"/>
      <c r="E171" s="70"/>
      <c r="F171" s="70"/>
      <c r="G171" s="70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1"/>
      <c r="Y171" s="1"/>
      <c r="Z171" s="1"/>
      <c r="AA171" s="7"/>
      <c r="AB171" s="1"/>
    </row>
    <row r="172" spans="1:28" ht="15" customHeight="1" x14ac:dyDescent="0.25">
      <c r="A172" s="1"/>
      <c r="B172" s="6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7"/>
      <c r="AB172" s="1"/>
    </row>
    <row r="173" spans="1:28" ht="15" customHeight="1" x14ac:dyDescent="0.25">
      <c r="A173" s="1"/>
      <c r="B173" s="6"/>
      <c r="C173" s="62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8"/>
      <c r="AA173" s="7"/>
      <c r="AB173" s="1"/>
    </row>
    <row r="174" spans="1:28" ht="15" customHeight="1" x14ac:dyDescent="0.25">
      <c r="A174" s="1"/>
      <c r="B174" s="6"/>
      <c r="C174" s="39"/>
      <c r="D174" s="25" t="s">
        <v>38</v>
      </c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2"/>
      <c r="Y174" s="49"/>
      <c r="Z174" s="44"/>
      <c r="AA174" s="7"/>
      <c r="AB174" s="1"/>
    </row>
    <row r="175" spans="1:28" ht="15" customHeight="1" x14ac:dyDescent="0.25">
      <c r="A175" s="1"/>
      <c r="B175" s="6"/>
      <c r="C175" s="39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2"/>
      <c r="Y175" s="22"/>
      <c r="Z175" s="44"/>
      <c r="AA175" s="7"/>
      <c r="AB175" s="1"/>
    </row>
    <row r="176" spans="1:28" ht="15" customHeight="1" x14ac:dyDescent="0.25">
      <c r="A176" s="1"/>
      <c r="B176" s="6"/>
      <c r="C176" s="39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44"/>
      <c r="AA176" s="7"/>
      <c r="AB176" s="1"/>
    </row>
    <row r="177" spans="1:28" ht="15" customHeight="1" x14ac:dyDescent="0.25">
      <c r="A177" s="1"/>
      <c r="B177" s="6"/>
      <c r="C177" s="39"/>
      <c r="D177" s="63" t="s">
        <v>16</v>
      </c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22"/>
      <c r="Y177" s="22"/>
      <c r="Z177" s="44"/>
      <c r="AA177" s="7"/>
      <c r="AB177" s="1"/>
    </row>
    <row r="178" spans="1:28" ht="15" customHeight="1" x14ac:dyDescent="0.25">
      <c r="A178" s="1"/>
      <c r="B178" s="6"/>
      <c r="C178" s="39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44"/>
      <c r="AA178" s="7"/>
      <c r="AB178" s="1"/>
    </row>
    <row r="179" spans="1:28" ht="15" customHeight="1" x14ac:dyDescent="0.25">
      <c r="A179" s="1"/>
      <c r="B179" s="6"/>
      <c r="C179" s="39"/>
      <c r="D179" s="25" t="s">
        <v>39</v>
      </c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2"/>
      <c r="Y179" s="49"/>
      <c r="Z179" s="44"/>
      <c r="AA179" s="7"/>
      <c r="AB179" s="1"/>
    </row>
    <row r="180" spans="1:28" ht="15" customHeight="1" x14ac:dyDescent="0.25">
      <c r="A180" s="1"/>
      <c r="B180" s="6"/>
      <c r="C180" s="39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2"/>
      <c r="Y180" s="22"/>
      <c r="Z180" s="44"/>
      <c r="AA180" s="7"/>
      <c r="AB180" s="1"/>
    </row>
    <row r="181" spans="1:28" ht="15" customHeight="1" x14ac:dyDescent="0.25">
      <c r="A181" s="1"/>
      <c r="B181" s="6"/>
      <c r="C181" s="39"/>
      <c r="D181" s="25" t="s">
        <v>40</v>
      </c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2"/>
      <c r="Y181" s="49"/>
      <c r="Z181" s="44"/>
      <c r="AA181" s="7"/>
      <c r="AB181" s="1"/>
    </row>
    <row r="182" spans="1:28" ht="15" customHeight="1" x14ac:dyDescent="0.25">
      <c r="A182" s="1"/>
      <c r="B182" s="6"/>
      <c r="C182" s="39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2"/>
      <c r="Y182" s="22"/>
      <c r="Z182" s="44"/>
      <c r="AA182" s="7"/>
      <c r="AB182" s="1"/>
    </row>
    <row r="183" spans="1:28" ht="15" customHeight="1" x14ac:dyDescent="0.25">
      <c r="A183" s="1"/>
      <c r="B183" s="6"/>
      <c r="C183" s="39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2"/>
      <c r="Y183" s="22"/>
      <c r="Z183" s="44"/>
      <c r="AA183" s="7"/>
      <c r="AB183" s="1"/>
    </row>
    <row r="184" spans="1:28" ht="15" customHeight="1" x14ac:dyDescent="0.25">
      <c r="A184" s="1"/>
      <c r="B184" s="6"/>
      <c r="C184" s="39"/>
      <c r="D184" s="25" t="s">
        <v>41</v>
      </c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2"/>
      <c r="Y184" s="49"/>
      <c r="Z184" s="44"/>
      <c r="AA184" s="7"/>
      <c r="AB184" s="1"/>
    </row>
    <row r="185" spans="1:28" ht="15" customHeight="1" x14ac:dyDescent="0.25">
      <c r="A185" s="1"/>
      <c r="B185" s="6"/>
      <c r="C185" s="39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2"/>
      <c r="Y185" s="22"/>
      <c r="Z185" s="44"/>
      <c r="AA185" s="7"/>
      <c r="AB185" s="1"/>
    </row>
    <row r="186" spans="1:28" ht="15" customHeight="1" x14ac:dyDescent="0.25">
      <c r="A186" s="1"/>
      <c r="B186" s="6"/>
      <c r="C186" s="39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2"/>
      <c r="Y186" s="22"/>
      <c r="Z186" s="44"/>
      <c r="AA186" s="7"/>
      <c r="AB186" s="1"/>
    </row>
    <row r="187" spans="1:28" ht="15" customHeight="1" x14ac:dyDescent="0.25">
      <c r="A187" s="1"/>
      <c r="B187" s="6"/>
      <c r="C187" s="39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2"/>
      <c r="Y187" s="22"/>
      <c r="Z187" s="44"/>
      <c r="AA187" s="7"/>
      <c r="AB187" s="1"/>
    </row>
    <row r="188" spans="1:28" ht="15" customHeight="1" x14ac:dyDescent="0.25">
      <c r="A188" s="1"/>
      <c r="B188" s="6"/>
      <c r="C188" s="39"/>
      <c r="D188" s="25" t="s">
        <v>82</v>
      </c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2"/>
      <c r="Y188" s="49"/>
      <c r="Z188" s="44"/>
      <c r="AA188" s="7"/>
      <c r="AB188" s="1"/>
    </row>
    <row r="189" spans="1:28" ht="15" customHeight="1" x14ac:dyDescent="0.25">
      <c r="A189" s="1"/>
      <c r="B189" s="6"/>
      <c r="C189" s="39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2"/>
      <c r="Y189" s="22"/>
      <c r="Z189" s="44"/>
      <c r="AA189" s="7"/>
      <c r="AB189" s="1"/>
    </row>
    <row r="190" spans="1:28" ht="15" customHeight="1" x14ac:dyDescent="0.25">
      <c r="A190" s="1"/>
      <c r="B190" s="6"/>
      <c r="C190" s="39"/>
      <c r="D190" s="25" t="s">
        <v>42</v>
      </c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2"/>
      <c r="Y190" s="49"/>
      <c r="Z190" s="44"/>
      <c r="AA190" s="7"/>
      <c r="AB190" s="1"/>
    </row>
    <row r="191" spans="1:28" ht="15" customHeight="1" x14ac:dyDescent="0.25">
      <c r="A191" s="1"/>
      <c r="B191" s="6"/>
      <c r="C191" s="39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2"/>
      <c r="Y191" s="22"/>
      <c r="Z191" s="44"/>
      <c r="AA191" s="7"/>
      <c r="AB191" s="1"/>
    </row>
    <row r="192" spans="1:28" ht="15" customHeight="1" x14ac:dyDescent="0.25">
      <c r="A192" s="1"/>
      <c r="B192" s="6"/>
      <c r="C192" s="39"/>
      <c r="D192" s="71" t="s">
        <v>77</v>
      </c>
      <c r="E192" s="72"/>
      <c r="F192" s="72"/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3"/>
      <c r="Z192" s="44"/>
      <c r="AA192" s="7"/>
      <c r="AB192" s="1"/>
    </row>
    <row r="193" spans="1:28" ht="15" customHeight="1" x14ac:dyDescent="0.25">
      <c r="A193" s="1"/>
      <c r="B193" s="6"/>
      <c r="C193" s="39"/>
      <c r="D193" s="74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6"/>
      <c r="Z193" s="44"/>
      <c r="AA193" s="7"/>
      <c r="AB193" s="1"/>
    </row>
    <row r="194" spans="1:28" ht="15" customHeight="1" x14ac:dyDescent="0.25">
      <c r="A194" s="1"/>
      <c r="B194" s="6"/>
      <c r="C194" s="39"/>
      <c r="D194" s="74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6"/>
      <c r="Z194" s="44"/>
      <c r="AA194" s="7"/>
      <c r="AB194" s="1"/>
    </row>
    <row r="195" spans="1:28" ht="15" customHeight="1" x14ac:dyDescent="0.25">
      <c r="A195" s="1"/>
      <c r="B195" s="6"/>
      <c r="C195" s="39"/>
      <c r="D195" s="77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  <c r="R195" s="78"/>
      <c r="S195" s="78"/>
      <c r="T195" s="78"/>
      <c r="U195" s="78"/>
      <c r="V195" s="78"/>
      <c r="W195" s="78"/>
      <c r="X195" s="78"/>
      <c r="Y195" s="79"/>
      <c r="Z195" s="44"/>
      <c r="AA195" s="7"/>
      <c r="AB195" s="1"/>
    </row>
    <row r="196" spans="1:28" ht="15" customHeight="1" x14ac:dyDescent="0.25">
      <c r="A196" s="1"/>
      <c r="B196" s="6"/>
      <c r="C196" s="55"/>
      <c r="D196" s="82"/>
      <c r="E196" s="82"/>
      <c r="F196" s="82"/>
      <c r="G196" s="82"/>
      <c r="H196" s="82"/>
      <c r="I196" s="82"/>
      <c r="J196" s="82"/>
      <c r="K196" s="82"/>
      <c r="L196" s="82"/>
      <c r="M196" s="82"/>
      <c r="N196" s="82"/>
      <c r="O196" s="82"/>
      <c r="P196" s="82"/>
      <c r="Q196" s="82"/>
      <c r="R196" s="82"/>
      <c r="S196" s="82"/>
      <c r="T196" s="82"/>
      <c r="U196" s="82"/>
      <c r="V196" s="82"/>
      <c r="W196" s="82"/>
      <c r="X196" s="56"/>
      <c r="Y196" s="56"/>
      <c r="Z196" s="57"/>
      <c r="AA196" s="7"/>
      <c r="AB196" s="1"/>
    </row>
    <row r="197" spans="1:28" ht="15" customHeight="1" x14ac:dyDescent="0.25">
      <c r="A197" s="1"/>
      <c r="B197" s="6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7"/>
      <c r="AB197" s="1"/>
    </row>
    <row r="198" spans="1:28" ht="15" customHeight="1" thickBot="1" x14ac:dyDescent="0.3">
      <c r="A198" s="1"/>
      <c r="B198" s="10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2"/>
      <c r="AB198" s="1"/>
    </row>
  </sheetData>
  <mergeCells count="53">
    <mergeCell ref="D184:W186"/>
    <mergeCell ref="D188:W188"/>
    <mergeCell ref="D190:W191"/>
    <mergeCell ref="D192:Y195"/>
    <mergeCell ref="C169:X170"/>
    <mergeCell ref="E171:G171"/>
    <mergeCell ref="D174:W175"/>
    <mergeCell ref="D177:W177"/>
    <mergeCell ref="D179:W179"/>
    <mergeCell ref="D181:W182"/>
    <mergeCell ref="D148:W149"/>
    <mergeCell ref="D151:W151"/>
    <mergeCell ref="D153:W154"/>
    <mergeCell ref="D156:W157"/>
    <mergeCell ref="D159:W160"/>
    <mergeCell ref="D162:W163"/>
    <mergeCell ref="C135:X136"/>
    <mergeCell ref="E137:G137"/>
    <mergeCell ref="D139:W140"/>
    <mergeCell ref="D141:Y144"/>
    <mergeCell ref="C146:D146"/>
    <mergeCell ref="E146:W146"/>
    <mergeCell ref="D115:W115"/>
    <mergeCell ref="D117:W117"/>
    <mergeCell ref="D119:W120"/>
    <mergeCell ref="D122:W124"/>
    <mergeCell ref="D126:W127"/>
    <mergeCell ref="D129:W129"/>
    <mergeCell ref="E103:G103"/>
    <mergeCell ref="D106:W107"/>
    <mergeCell ref="D109:W109"/>
    <mergeCell ref="C111:D111"/>
    <mergeCell ref="E111:W111"/>
    <mergeCell ref="D112:W113"/>
    <mergeCell ref="D76:W81"/>
    <mergeCell ref="D83:W83"/>
    <mergeCell ref="D85:W86"/>
    <mergeCell ref="D88:W88"/>
    <mergeCell ref="D90:W91"/>
    <mergeCell ref="C101:X102"/>
    <mergeCell ref="E49:Y51"/>
    <mergeCell ref="E52:Y52"/>
    <mergeCell ref="E53:Y54"/>
    <mergeCell ref="C68:X69"/>
    <mergeCell ref="E72:L72"/>
    <mergeCell ref="D73:N74"/>
    <mergeCell ref="O73:Y74"/>
    <mergeCell ref="C9:Z23"/>
    <mergeCell ref="C31:Z32"/>
    <mergeCell ref="C37:X38"/>
    <mergeCell ref="E44:Y45"/>
    <mergeCell ref="E46:Y47"/>
    <mergeCell ref="E48:Y48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1BA76-2F8E-415B-9C80-57B0B2A7202A}">
  <dimension ref="B2:Z7"/>
  <sheetViews>
    <sheetView workbookViewId="0">
      <selection activeCell="C6" sqref="C6"/>
    </sheetView>
  </sheetViews>
  <sheetFormatPr baseColWidth="10" defaultRowHeight="15" x14ac:dyDescent="0.25"/>
  <cols>
    <col min="2" max="2" width="9.5703125" customWidth="1"/>
    <col min="3" max="3" width="37.140625" customWidth="1"/>
    <col min="6" max="6" width="12.140625" customWidth="1"/>
    <col min="15" max="15" width="22.28515625" customWidth="1"/>
  </cols>
  <sheetData>
    <row r="2" spans="2:26" ht="15.75" thickBot="1" x14ac:dyDescent="0.3"/>
    <row r="3" spans="2:26" ht="15.75" thickBot="1" x14ac:dyDescent="0.3">
      <c r="B3" s="92" t="s">
        <v>71</v>
      </c>
      <c r="C3" s="93" t="s">
        <v>13</v>
      </c>
      <c r="D3" s="94"/>
      <c r="E3" s="94"/>
      <c r="F3" s="95"/>
      <c r="G3" s="96" t="s">
        <v>20</v>
      </c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</row>
    <row r="4" spans="2:26" ht="15.75" thickBot="1" x14ac:dyDescent="0.3">
      <c r="B4" s="98"/>
      <c r="C4" s="99"/>
      <c r="D4" s="100"/>
      <c r="E4" s="100"/>
      <c r="F4" s="101"/>
      <c r="G4" s="109"/>
      <c r="H4" s="110" t="s">
        <v>75</v>
      </c>
      <c r="I4" s="111"/>
      <c r="J4" s="111"/>
      <c r="K4" s="111"/>
      <c r="L4" s="111"/>
      <c r="M4" s="111"/>
      <c r="N4" s="112"/>
      <c r="O4" s="113" t="s">
        <v>76</v>
      </c>
      <c r="P4" s="102" t="s">
        <v>72</v>
      </c>
      <c r="Q4" s="103"/>
      <c r="R4" s="103"/>
      <c r="S4" s="103"/>
      <c r="T4" s="103"/>
      <c r="U4" s="103"/>
      <c r="V4" s="103"/>
      <c r="W4" s="103"/>
      <c r="X4" s="103"/>
      <c r="Y4" s="103"/>
      <c r="Z4" s="103"/>
    </row>
    <row r="5" spans="2:26" ht="15.75" thickBot="1" x14ac:dyDescent="0.3">
      <c r="B5" s="104" t="s">
        <v>73</v>
      </c>
      <c r="C5" s="105" t="s">
        <v>74</v>
      </c>
      <c r="D5" s="106">
        <v>1</v>
      </c>
      <c r="E5" s="106">
        <v>2</v>
      </c>
      <c r="F5" s="106">
        <v>3</v>
      </c>
      <c r="G5" s="107">
        <v>4</v>
      </c>
      <c r="H5" s="107">
        <v>5</v>
      </c>
      <c r="I5" s="107">
        <v>6</v>
      </c>
      <c r="J5" s="107">
        <v>7</v>
      </c>
      <c r="K5" s="107">
        <v>8</v>
      </c>
      <c r="L5" s="107">
        <v>9</v>
      </c>
      <c r="M5" s="107">
        <v>10</v>
      </c>
      <c r="N5" s="107">
        <v>11</v>
      </c>
      <c r="O5" s="114"/>
      <c r="P5" s="107">
        <v>12</v>
      </c>
      <c r="Q5" s="107">
        <v>13</v>
      </c>
      <c r="R5" s="107">
        <v>14</v>
      </c>
      <c r="S5" s="107">
        <v>15</v>
      </c>
      <c r="T5" s="107">
        <v>16</v>
      </c>
      <c r="U5" s="107">
        <v>17</v>
      </c>
      <c r="V5" s="107">
        <v>18</v>
      </c>
      <c r="W5" s="107">
        <v>19</v>
      </c>
      <c r="X5" s="107">
        <v>20</v>
      </c>
      <c r="Y5" s="107">
        <v>21</v>
      </c>
      <c r="Z5" s="107">
        <v>22</v>
      </c>
    </row>
    <row r="6" spans="2:26" ht="15" customHeight="1" x14ac:dyDescent="0.25">
      <c r="B6">
        <v>2021</v>
      </c>
      <c r="D6" s="108">
        <f>+'Seguimientos hipotecas'!Y76</f>
        <v>0</v>
      </c>
      <c r="E6" s="108">
        <f>+'Seguimientos hipotecas'!Y85</f>
        <v>0</v>
      </c>
      <c r="F6" s="108">
        <f>+'Seguimientos hipotecas'!Y90</f>
        <v>0</v>
      </c>
      <c r="G6" s="108">
        <f>+'Seguimientos hipotecas'!Y106</f>
        <v>0</v>
      </c>
      <c r="H6" s="108">
        <f>+'Seguimientos hipotecas'!Y112</f>
        <v>0</v>
      </c>
      <c r="I6" s="108">
        <f>+'Seguimientos hipotecas'!Y117</f>
        <v>0</v>
      </c>
      <c r="J6" s="108">
        <f>+'Seguimientos hipotecas'!Y119</f>
        <v>0</v>
      </c>
      <c r="K6" s="108">
        <f>+'Seguimientos hipotecas'!Y122</f>
        <v>0</v>
      </c>
      <c r="L6" s="108">
        <f>+'Seguimientos hipotecas'!Y126</f>
        <v>0</v>
      </c>
      <c r="M6" s="108">
        <f>+'Seguimientos hipotecas'!Y129</f>
        <v>0</v>
      </c>
      <c r="N6" s="108">
        <f>+'Seguimientos hipotecas'!Y139</f>
        <v>0</v>
      </c>
      <c r="O6" s="108"/>
      <c r="P6" s="108">
        <f>+'Seguimientos hipotecas'!Y148</f>
        <v>0</v>
      </c>
      <c r="Q6" s="108">
        <f>+'Seguimientos hipotecas'!Y153</f>
        <v>0</v>
      </c>
      <c r="R6" s="108">
        <f>+'Seguimientos hipotecas'!Y156</f>
        <v>0</v>
      </c>
      <c r="S6" s="108">
        <f>+'Seguimientos hipotecas'!Y159</f>
        <v>0</v>
      </c>
      <c r="T6" s="108">
        <f>+'Seguimientos hipotecas'!Y162</f>
        <v>0</v>
      </c>
      <c r="U6" s="108">
        <f>+'Seguimientos hipotecas'!Y174</f>
        <v>0</v>
      </c>
      <c r="V6" s="108">
        <f>+'Seguimientos hipotecas'!Y179</f>
        <v>0</v>
      </c>
      <c r="W6" s="108">
        <f>+'Seguimientos hipotecas'!Y181</f>
        <v>0</v>
      </c>
      <c r="X6" s="108">
        <f>+'Seguimientos hipotecas'!Y184</f>
        <v>0</v>
      </c>
      <c r="Y6" s="108">
        <f>+'Seguimientos hipotecas'!Y188</f>
        <v>0</v>
      </c>
      <c r="Z6" s="108">
        <f>+'Seguimientos hipotecas'!Y190</f>
        <v>0</v>
      </c>
    </row>
    <row r="7" spans="2:26" x14ac:dyDescent="0.25"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</row>
  </sheetData>
  <sheetProtection algorithmName="SHA-512" hashValue="vgbie+8nRhOB1i9M7SvDZjOhLO7G2eNCGfkQYIGwAb+WQKETKV7v5pC8yNusgKbHwQcFxsR2wx6Ss65Jhh15eQ==" saltValue="D9yZNXIgTPc+GHMkF3QRSw==" spinCount="100000" sheet="1" objects="1" scenarios="1"/>
  <mergeCells count="5">
    <mergeCell ref="P4:Z4"/>
    <mergeCell ref="O4:O5"/>
    <mergeCell ref="B3:B4"/>
    <mergeCell ref="C3:F4"/>
    <mergeCell ref="G3:Z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14483-DA6D-4F3C-87E1-2577A74D847A}">
  <dimension ref="A1:AB198"/>
  <sheetViews>
    <sheetView tabSelected="1" workbookViewId="0">
      <selection activeCell="L4" sqref="L4"/>
    </sheetView>
  </sheetViews>
  <sheetFormatPr baseColWidth="10" defaultColWidth="9.140625" defaultRowHeight="15" customHeight="1" x14ac:dyDescent="0.25"/>
  <cols>
    <col min="1" max="1" width="8.42578125" style="2" customWidth="1"/>
    <col min="2" max="2" width="4.42578125" style="2" customWidth="1"/>
    <col min="3" max="24" width="3.7109375" style="2" customWidth="1"/>
    <col min="25" max="25" width="18.5703125" style="2" customWidth="1"/>
    <col min="26" max="26" width="3.7109375" style="2" customWidth="1"/>
    <col min="27" max="27" width="5.140625" style="2" customWidth="1"/>
    <col min="28" max="28" width="6.140625" style="2" customWidth="1"/>
    <col min="29" max="36" width="3.7109375" style="2" customWidth="1"/>
    <col min="37" max="47" width="9.140625" style="2"/>
    <col min="48" max="48" width="22.140625" style="2" bestFit="1" customWidth="1"/>
    <col min="49" max="49" width="12.85546875" style="2" bestFit="1" customWidth="1"/>
    <col min="50" max="50" width="15.140625" style="2" bestFit="1" customWidth="1"/>
    <col min="51" max="51" width="23.5703125" style="2" bestFit="1" customWidth="1"/>
    <col min="52" max="52" width="22.5703125" style="2" bestFit="1" customWidth="1"/>
    <col min="53" max="16384" width="9.140625" style="2"/>
  </cols>
  <sheetData>
    <row r="1" spans="1:28" ht="1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5" customHeight="1" x14ac:dyDescent="0.25">
      <c r="A2" s="1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5"/>
      <c r="AB2" s="1"/>
    </row>
    <row r="3" spans="1:28" ht="15" customHeight="1" x14ac:dyDescent="0.25">
      <c r="A3" s="1"/>
      <c r="B3" s="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7"/>
      <c r="AB3" s="1"/>
    </row>
    <row r="4" spans="1:28" ht="15" customHeight="1" x14ac:dyDescent="0.25">
      <c r="A4" s="1"/>
      <c r="B4" s="6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7"/>
      <c r="AB4" s="1"/>
    </row>
    <row r="5" spans="1:28" ht="15" customHeight="1" x14ac:dyDescent="0.25">
      <c r="A5" s="1"/>
      <c r="B5" s="6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7"/>
      <c r="AB5" s="1"/>
    </row>
    <row r="6" spans="1:28" ht="15" customHeight="1" x14ac:dyDescent="0.25">
      <c r="A6" s="1"/>
      <c r="B6" s="6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7"/>
      <c r="AB6" s="1"/>
    </row>
    <row r="7" spans="1:28" ht="15" customHeight="1" x14ac:dyDescent="0.25">
      <c r="A7" s="1"/>
      <c r="B7" s="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7"/>
      <c r="AB7" s="1"/>
    </row>
    <row r="8" spans="1:28" ht="15" customHeight="1" x14ac:dyDescent="0.25">
      <c r="A8" s="1"/>
      <c r="B8" s="6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7"/>
      <c r="AB8" s="1"/>
    </row>
    <row r="9" spans="1:28" ht="15" customHeight="1" x14ac:dyDescent="0.25">
      <c r="A9" s="1"/>
      <c r="B9" s="6"/>
      <c r="C9" s="8" t="s">
        <v>43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7"/>
      <c r="AB9" s="1"/>
    </row>
    <row r="10" spans="1:28" ht="15" customHeight="1" x14ac:dyDescent="0.25">
      <c r="A10" s="1"/>
      <c r="B10" s="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7"/>
      <c r="AB10" s="1"/>
    </row>
    <row r="11" spans="1:28" ht="15" customHeight="1" x14ac:dyDescent="0.25">
      <c r="A11" s="1"/>
      <c r="B11" s="6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7"/>
      <c r="AB11" s="1"/>
    </row>
    <row r="12" spans="1:28" ht="15" customHeight="1" x14ac:dyDescent="0.25">
      <c r="A12" s="1"/>
      <c r="B12" s="6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7"/>
      <c r="AB12" s="1"/>
    </row>
    <row r="13" spans="1:28" ht="15" customHeight="1" x14ac:dyDescent="0.25">
      <c r="A13" s="1"/>
      <c r="B13" s="6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7"/>
      <c r="AB13" s="1"/>
    </row>
    <row r="14" spans="1:28" ht="15" customHeight="1" x14ac:dyDescent="0.25">
      <c r="A14" s="1"/>
      <c r="B14" s="6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7"/>
      <c r="AB14" s="1"/>
    </row>
    <row r="15" spans="1:28" ht="15" customHeight="1" x14ac:dyDescent="0.25">
      <c r="A15" s="1"/>
      <c r="B15" s="6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7"/>
      <c r="AB15" s="1"/>
    </row>
    <row r="16" spans="1:28" ht="15" customHeight="1" x14ac:dyDescent="0.25">
      <c r="A16" s="1"/>
      <c r="B16" s="6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7"/>
      <c r="AB16" s="1"/>
    </row>
    <row r="17" spans="1:28" ht="15" customHeight="1" x14ac:dyDescent="0.25">
      <c r="A17" s="1"/>
      <c r="B17" s="6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7"/>
      <c r="AB17" s="1"/>
    </row>
    <row r="18" spans="1:28" ht="15" customHeight="1" x14ac:dyDescent="0.25">
      <c r="A18" s="1"/>
      <c r="B18" s="6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7"/>
      <c r="AB18" s="1"/>
    </row>
    <row r="19" spans="1:28" ht="15" customHeight="1" x14ac:dyDescent="0.25">
      <c r="A19" s="1"/>
      <c r="B19" s="6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7"/>
      <c r="AB19" s="1"/>
    </row>
    <row r="20" spans="1:28" ht="15" customHeight="1" x14ac:dyDescent="0.25">
      <c r="A20" s="1"/>
      <c r="B20" s="6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7"/>
      <c r="AB20" s="1"/>
    </row>
    <row r="21" spans="1:28" ht="15" customHeight="1" x14ac:dyDescent="0.25">
      <c r="A21" s="1"/>
      <c r="B21" s="6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7"/>
      <c r="AB21" s="1"/>
    </row>
    <row r="22" spans="1:28" ht="15" customHeight="1" x14ac:dyDescent="0.25">
      <c r="A22" s="1"/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7"/>
      <c r="AB22" s="1"/>
    </row>
    <row r="23" spans="1:28" ht="15" customHeight="1" x14ac:dyDescent="0.25">
      <c r="A23" s="1"/>
      <c r="B23" s="6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7"/>
      <c r="AB23" s="1"/>
    </row>
    <row r="24" spans="1:28" ht="15" customHeight="1" x14ac:dyDescent="0.25">
      <c r="A24" s="1"/>
      <c r="B24" s="6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7"/>
      <c r="AB24" s="1"/>
    </row>
    <row r="25" spans="1:28" ht="15" customHeight="1" x14ac:dyDescent="0.25">
      <c r="A25" s="1"/>
      <c r="B25" s="6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7"/>
      <c r="AB25" s="1"/>
    </row>
    <row r="26" spans="1:28" ht="15" customHeight="1" x14ac:dyDescent="0.25">
      <c r="A26" s="1"/>
      <c r="B26" s="6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7"/>
      <c r="AB26" s="1"/>
    </row>
    <row r="27" spans="1:28" ht="15" customHeight="1" x14ac:dyDescent="0.25">
      <c r="A27" s="1"/>
      <c r="B27" s="6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7"/>
      <c r="AB27" s="1"/>
    </row>
    <row r="28" spans="1:28" ht="15" customHeight="1" x14ac:dyDescent="0.25">
      <c r="A28" s="1"/>
      <c r="B28" s="6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7"/>
      <c r="AB28" s="1"/>
    </row>
    <row r="29" spans="1:28" ht="15" customHeight="1" x14ac:dyDescent="0.25">
      <c r="A29" s="1"/>
      <c r="B29" s="6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7"/>
      <c r="AB29" s="1"/>
    </row>
    <row r="30" spans="1:28" ht="15" customHeight="1" x14ac:dyDescent="0.25">
      <c r="A30" s="1"/>
      <c r="B30" s="6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7"/>
      <c r="AB30" s="1"/>
    </row>
    <row r="31" spans="1:28" ht="15" customHeight="1" x14ac:dyDescent="0.25">
      <c r="A31" s="1"/>
      <c r="B31" s="6"/>
      <c r="C31" s="9" t="s">
        <v>1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7"/>
      <c r="AB31" s="1"/>
    </row>
    <row r="32" spans="1:28" ht="15" customHeight="1" x14ac:dyDescent="0.25">
      <c r="A32" s="1"/>
      <c r="B32" s="6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7"/>
      <c r="AB32" s="1"/>
    </row>
    <row r="33" spans="1:28" ht="15" customHeight="1" thickBot="1" x14ac:dyDescent="0.3">
      <c r="A33" s="1"/>
      <c r="B33" s="10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2"/>
      <c r="AB33" s="1"/>
    </row>
    <row r="34" spans="1:28" ht="15" customHeight="1" thickBo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" customHeight="1" x14ac:dyDescent="0.25">
      <c r="A35" s="1"/>
      <c r="B35" s="3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5"/>
      <c r="AB35" s="1"/>
    </row>
    <row r="36" spans="1:28" ht="15" customHeight="1" x14ac:dyDescent="0.25">
      <c r="A36" s="1"/>
      <c r="B36" s="6"/>
      <c r="C36" s="13" t="s">
        <v>44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4"/>
      <c r="Z36" s="14"/>
      <c r="AA36" s="15"/>
      <c r="AB36" s="14"/>
    </row>
    <row r="37" spans="1:28" ht="15" customHeight="1" x14ac:dyDescent="0.25">
      <c r="A37" s="1"/>
      <c r="B37" s="6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4"/>
      <c r="Z37" s="14"/>
      <c r="AA37" s="15"/>
      <c r="AB37" s="14"/>
    </row>
    <row r="38" spans="1:28" ht="15" customHeight="1" x14ac:dyDescent="0.25">
      <c r="A38" s="1"/>
      <c r="B38" s="6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7"/>
      <c r="AB38" s="1"/>
    </row>
    <row r="39" spans="1:28" ht="15" customHeight="1" x14ac:dyDescent="0.25">
      <c r="A39" s="1"/>
      <c r="B39" s="6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7"/>
      <c r="AB39" s="1"/>
    </row>
    <row r="40" spans="1:28" ht="15" customHeight="1" thickBot="1" x14ac:dyDescent="0.3">
      <c r="A40" s="1"/>
      <c r="B40" s="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7"/>
      <c r="AB40" s="1"/>
    </row>
    <row r="41" spans="1:28" ht="15" customHeight="1" x14ac:dyDescent="0.25">
      <c r="A41" s="1"/>
      <c r="B41" s="6"/>
      <c r="C41" s="16"/>
      <c r="D41" s="17" t="s">
        <v>3</v>
      </c>
      <c r="E41" s="18"/>
      <c r="F41" s="18"/>
      <c r="G41" s="18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20"/>
      <c r="AA41" s="7"/>
      <c r="AB41" s="1"/>
    </row>
    <row r="42" spans="1:28" ht="15" customHeight="1" x14ac:dyDescent="0.25">
      <c r="A42" s="1"/>
      <c r="B42" s="6"/>
      <c r="C42" s="21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3"/>
      <c r="AA42" s="7"/>
      <c r="AB42" s="1"/>
    </row>
    <row r="43" spans="1:28" ht="15" customHeight="1" x14ac:dyDescent="0.25">
      <c r="A43" s="1"/>
      <c r="B43" s="6"/>
      <c r="C43" s="21"/>
      <c r="D43" s="24" t="s">
        <v>4</v>
      </c>
      <c r="E43" s="25" t="s">
        <v>5</v>
      </c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3"/>
      <c r="AA43" s="7"/>
      <c r="AB43" s="1"/>
    </row>
    <row r="44" spans="1:28" ht="15" customHeight="1" x14ac:dyDescent="0.25">
      <c r="A44" s="1"/>
      <c r="B44" s="6"/>
      <c r="C44" s="21"/>
      <c r="D44" s="24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3"/>
      <c r="AA44" s="7"/>
      <c r="AB44" s="1"/>
    </row>
    <row r="45" spans="1:28" ht="15" customHeight="1" x14ac:dyDescent="0.25">
      <c r="A45" s="1"/>
      <c r="B45" s="6"/>
      <c r="C45" s="21"/>
      <c r="D45" s="24" t="s">
        <v>6</v>
      </c>
      <c r="E45" s="25" t="s">
        <v>7</v>
      </c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3"/>
      <c r="AA45" s="7"/>
      <c r="AB45" s="1"/>
    </row>
    <row r="46" spans="1:28" ht="15" customHeight="1" x14ac:dyDescent="0.25">
      <c r="A46" s="1"/>
      <c r="B46" s="6"/>
      <c r="C46" s="21"/>
      <c r="D46" s="24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3"/>
      <c r="AA46" s="7"/>
      <c r="AB46" s="1"/>
    </row>
    <row r="47" spans="1:28" ht="15" customHeight="1" x14ac:dyDescent="0.25">
      <c r="A47" s="1"/>
      <c r="B47" s="6"/>
      <c r="C47" s="21"/>
      <c r="D47" s="24" t="s">
        <v>8</v>
      </c>
      <c r="E47" s="25" t="s">
        <v>9</v>
      </c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3"/>
      <c r="AA47" s="7"/>
      <c r="AB47" s="1"/>
    </row>
    <row r="48" spans="1:28" ht="15" customHeight="1" x14ac:dyDescent="0.25">
      <c r="A48" s="1"/>
      <c r="B48" s="6"/>
      <c r="C48" s="21"/>
      <c r="D48" s="24" t="s">
        <v>10</v>
      </c>
      <c r="E48" s="83" t="s">
        <v>45</v>
      </c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23"/>
      <c r="AA48" s="7"/>
      <c r="AB48" s="1"/>
    </row>
    <row r="49" spans="1:28" ht="15" customHeight="1" x14ac:dyDescent="0.25">
      <c r="A49" s="1"/>
      <c r="B49" s="6"/>
      <c r="C49" s="21"/>
      <c r="D49" s="24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23"/>
      <c r="AA49" s="7"/>
      <c r="AB49" s="1"/>
    </row>
    <row r="50" spans="1:28" ht="15" customHeight="1" x14ac:dyDescent="0.25">
      <c r="A50" s="1"/>
      <c r="B50" s="6"/>
      <c r="C50" s="21"/>
      <c r="D50" s="24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23"/>
      <c r="AA50" s="7"/>
      <c r="AB50" s="1"/>
    </row>
    <row r="51" spans="1:28" ht="15" customHeight="1" x14ac:dyDescent="0.25">
      <c r="A51" s="1"/>
      <c r="B51" s="6"/>
      <c r="C51" s="21"/>
      <c r="D51" s="24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3"/>
      <c r="AA51" s="7"/>
      <c r="AB51" s="1"/>
    </row>
    <row r="52" spans="1:28" ht="15" customHeight="1" x14ac:dyDescent="0.25">
      <c r="A52" s="1"/>
      <c r="B52" s="6"/>
      <c r="C52" s="21"/>
      <c r="D52" s="24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3"/>
      <c r="AA52" s="7"/>
      <c r="AB52" s="1"/>
    </row>
    <row r="53" spans="1:28" ht="15" customHeight="1" thickBot="1" x14ac:dyDescent="0.3">
      <c r="A53" s="1"/>
      <c r="B53" s="6"/>
      <c r="C53" s="28"/>
      <c r="D53" s="29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1"/>
      <c r="AA53" s="7"/>
      <c r="AB53" s="1"/>
    </row>
    <row r="54" spans="1:28" ht="15" customHeight="1" thickBot="1" x14ac:dyDescent="0.3">
      <c r="A54" s="1"/>
      <c r="B54" s="10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2"/>
      <c r="AB54" s="1"/>
    </row>
    <row r="55" spans="1:28" ht="1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" customHeight="1" thickBo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" customHeight="1" x14ac:dyDescent="0.25">
      <c r="A68" s="1"/>
      <c r="B68" s="3"/>
      <c r="C68" s="32" t="s">
        <v>44</v>
      </c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4"/>
      <c r="Z68" s="4"/>
      <c r="AA68" s="5"/>
      <c r="AB68" s="1"/>
    </row>
    <row r="69" spans="1:28" ht="15" customHeight="1" x14ac:dyDescent="0.25">
      <c r="A69" s="1"/>
      <c r="B69" s="6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1"/>
      <c r="Z69" s="1"/>
      <c r="AA69" s="7"/>
      <c r="AB69" s="1"/>
    </row>
    <row r="70" spans="1:28" ht="15" customHeight="1" x14ac:dyDescent="0.25">
      <c r="A70" s="1"/>
      <c r="B70" s="6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7"/>
      <c r="AB70" s="1"/>
    </row>
    <row r="71" spans="1:28" ht="15" customHeight="1" x14ac:dyDescent="0.25">
      <c r="A71" s="1"/>
      <c r="B71" s="6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7"/>
      <c r="AB71" s="1"/>
    </row>
    <row r="72" spans="1:28" ht="15" customHeight="1" x14ac:dyDescent="0.25">
      <c r="A72" s="1"/>
      <c r="B72" s="6"/>
      <c r="C72" s="34" t="s">
        <v>12</v>
      </c>
      <c r="D72" s="35"/>
      <c r="E72" s="36" t="s">
        <v>13</v>
      </c>
      <c r="F72" s="36"/>
      <c r="G72" s="36"/>
      <c r="H72" s="36"/>
      <c r="I72" s="36"/>
      <c r="J72" s="36"/>
      <c r="K72" s="36"/>
      <c r="L72" s="36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8"/>
      <c r="AA72" s="7"/>
      <c r="AB72" s="1"/>
    </row>
    <row r="73" spans="1:28" ht="15" customHeight="1" x14ac:dyDescent="0.25">
      <c r="A73" s="1"/>
      <c r="B73" s="6"/>
      <c r="C73" s="39"/>
      <c r="D73" s="40" t="s">
        <v>14</v>
      </c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1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/>
      <c r="AA73" s="7"/>
      <c r="AB73" s="1"/>
    </row>
    <row r="74" spans="1:28" ht="15" customHeight="1" x14ac:dyDescent="0.25">
      <c r="A74" s="1"/>
      <c r="B74" s="6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5"/>
      <c r="P74" s="46"/>
      <c r="Q74" s="46"/>
      <c r="R74" s="46"/>
      <c r="S74" s="46"/>
      <c r="T74" s="46"/>
      <c r="U74" s="46"/>
      <c r="V74" s="46"/>
      <c r="W74" s="46"/>
      <c r="X74" s="46"/>
      <c r="Y74" s="47"/>
      <c r="Z74" s="44"/>
      <c r="AA74" s="7"/>
      <c r="AB74" s="1"/>
    </row>
    <row r="75" spans="1:28" ht="15" customHeight="1" x14ac:dyDescent="0.25">
      <c r="A75" s="1"/>
      <c r="B75" s="6"/>
      <c r="C75" s="39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44"/>
      <c r="AA75" s="7"/>
      <c r="AB75" s="1"/>
    </row>
    <row r="76" spans="1:28" ht="15" customHeight="1" x14ac:dyDescent="0.25">
      <c r="A76" s="1"/>
      <c r="B76" s="6"/>
      <c r="C76" s="39"/>
      <c r="D76" s="25" t="s">
        <v>46</v>
      </c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48"/>
      <c r="Y76" s="49"/>
      <c r="Z76" s="44"/>
      <c r="AA76" s="7"/>
      <c r="AB76" s="1"/>
    </row>
    <row r="77" spans="1:28" ht="15" customHeight="1" x14ac:dyDescent="0.25">
      <c r="A77" s="1"/>
      <c r="B77" s="6"/>
      <c r="C77" s="39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48"/>
      <c r="Y77" s="50"/>
      <c r="Z77" s="44"/>
      <c r="AA77" s="7"/>
      <c r="AB77" s="1"/>
    </row>
    <row r="78" spans="1:28" ht="15" customHeight="1" x14ac:dyDescent="0.25">
      <c r="A78" s="1"/>
      <c r="B78" s="6"/>
      <c r="C78" s="39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48"/>
      <c r="Y78" s="50"/>
      <c r="Z78" s="44"/>
      <c r="AA78" s="7"/>
      <c r="AB78" s="1"/>
    </row>
    <row r="79" spans="1:28" ht="15" customHeight="1" x14ac:dyDescent="0.25">
      <c r="A79" s="1"/>
      <c r="B79" s="6"/>
      <c r="C79" s="39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48"/>
      <c r="Y79" s="50"/>
      <c r="Z79" s="44"/>
      <c r="AA79" s="7"/>
      <c r="AB79" s="1"/>
    </row>
    <row r="80" spans="1:28" ht="15" customHeight="1" x14ac:dyDescent="0.25">
      <c r="A80" s="1"/>
      <c r="B80" s="6"/>
      <c r="C80" s="39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48"/>
      <c r="Y80" s="50"/>
      <c r="Z80" s="44"/>
      <c r="AA80" s="7"/>
      <c r="AB80" s="1"/>
    </row>
    <row r="81" spans="1:28" ht="15" customHeight="1" x14ac:dyDescent="0.25">
      <c r="A81" s="1"/>
      <c r="B81" s="6"/>
      <c r="C81" s="39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48"/>
      <c r="Y81" s="50"/>
      <c r="Z81" s="44"/>
      <c r="AA81" s="7"/>
      <c r="AB81" s="1"/>
    </row>
    <row r="82" spans="1:28" ht="15" customHeight="1" x14ac:dyDescent="0.25">
      <c r="A82" s="1"/>
      <c r="B82" s="6"/>
      <c r="C82" s="39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48"/>
      <c r="Y82" s="52"/>
      <c r="Z82" s="44"/>
      <c r="AA82" s="7"/>
      <c r="AB82" s="1"/>
    </row>
    <row r="83" spans="1:28" ht="15" customHeight="1" x14ac:dyDescent="0.25">
      <c r="A83" s="1"/>
      <c r="B83" s="6"/>
      <c r="C83" s="39"/>
      <c r="D83" s="53" t="s">
        <v>16</v>
      </c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48"/>
      <c r="Y83" s="52"/>
      <c r="Z83" s="44"/>
      <c r="AA83" s="7"/>
      <c r="AB83" s="1"/>
    </row>
    <row r="84" spans="1:28" ht="15" customHeight="1" x14ac:dyDescent="0.25">
      <c r="A84" s="1"/>
      <c r="B84" s="6"/>
      <c r="C84" s="39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44"/>
      <c r="AA84" s="7"/>
      <c r="AB84" s="1"/>
    </row>
    <row r="85" spans="1:28" ht="15" customHeight="1" x14ac:dyDescent="0.25">
      <c r="A85" s="1"/>
      <c r="B85" s="6"/>
      <c r="C85" s="39"/>
      <c r="D85" s="27" t="s">
        <v>47</v>
      </c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54"/>
      <c r="Y85" s="49"/>
      <c r="Z85" s="44"/>
      <c r="AA85" s="7"/>
      <c r="AB85" s="1"/>
    </row>
    <row r="86" spans="1:28" ht="15" customHeight="1" x14ac:dyDescent="0.25">
      <c r="A86" s="1"/>
      <c r="B86" s="6"/>
      <c r="C86" s="39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54"/>
      <c r="Y86" s="52"/>
      <c r="Z86" s="44"/>
      <c r="AA86" s="7"/>
      <c r="AB86" s="1"/>
    </row>
    <row r="87" spans="1:28" ht="15" customHeight="1" x14ac:dyDescent="0.25">
      <c r="A87" s="1"/>
      <c r="B87" s="6"/>
      <c r="C87" s="39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4"/>
      <c r="Y87" s="52"/>
      <c r="Z87" s="44"/>
      <c r="AA87" s="7"/>
      <c r="AB87" s="1"/>
    </row>
    <row r="88" spans="1:28" ht="15" customHeight="1" x14ac:dyDescent="0.25">
      <c r="A88" s="1"/>
      <c r="B88" s="6"/>
      <c r="C88" s="39"/>
      <c r="D88" s="53" t="s">
        <v>16</v>
      </c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4"/>
      <c r="Y88" s="52"/>
      <c r="Z88" s="44"/>
      <c r="AA88" s="7"/>
      <c r="AB88" s="1"/>
    </row>
    <row r="89" spans="1:28" ht="15" customHeight="1" x14ac:dyDescent="0.25">
      <c r="A89" s="1"/>
      <c r="B89" s="6"/>
      <c r="C89" s="39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48"/>
      <c r="Y89" s="52"/>
      <c r="Z89" s="44"/>
      <c r="AA89" s="7"/>
      <c r="AB89" s="1"/>
    </row>
    <row r="90" spans="1:28" ht="15" customHeight="1" x14ac:dyDescent="0.25">
      <c r="A90" s="1"/>
      <c r="B90" s="6"/>
      <c r="C90" s="39"/>
      <c r="D90" s="27" t="s">
        <v>48</v>
      </c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54"/>
      <c r="Y90" s="49"/>
      <c r="Z90" s="44"/>
      <c r="AA90" s="7"/>
      <c r="AB90" s="1"/>
    </row>
    <row r="91" spans="1:28" ht="15" customHeight="1" x14ac:dyDescent="0.25">
      <c r="A91" s="1"/>
      <c r="B91" s="6"/>
      <c r="C91" s="39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54"/>
      <c r="Y91" s="52"/>
      <c r="Z91" s="44"/>
      <c r="AA91" s="7"/>
      <c r="AB91" s="1"/>
    </row>
    <row r="92" spans="1:28" ht="15" customHeight="1" x14ac:dyDescent="0.25">
      <c r="A92" s="1"/>
      <c r="B92" s="6"/>
      <c r="C92" s="39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4"/>
      <c r="Y92" s="52"/>
      <c r="Z92" s="44"/>
      <c r="AA92" s="7"/>
      <c r="AB92" s="1"/>
    </row>
    <row r="93" spans="1:28" ht="15" customHeight="1" x14ac:dyDescent="0.25">
      <c r="A93" s="1"/>
      <c r="B93" s="6"/>
      <c r="C93" s="55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7"/>
      <c r="AA93" s="7"/>
      <c r="AB93" s="1"/>
    </row>
    <row r="94" spans="1:28" ht="15" customHeight="1" x14ac:dyDescent="0.25">
      <c r="A94" s="1"/>
      <c r="B94" s="6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7"/>
      <c r="AB94" s="1"/>
    </row>
    <row r="95" spans="1:28" ht="15" customHeight="1" thickBot="1" x14ac:dyDescent="0.3">
      <c r="A95" s="1"/>
      <c r="B95" s="10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2"/>
      <c r="AB95" s="1"/>
    </row>
    <row r="96" spans="1:28" ht="13.9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3.9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3.9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4.2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thickBot="1" x14ac:dyDescent="0.3">
      <c r="A100" s="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"/>
    </row>
    <row r="101" spans="1:28" ht="15" customHeight="1" x14ac:dyDescent="0.25">
      <c r="A101" s="1"/>
      <c r="B101" s="58"/>
      <c r="C101" s="33" t="s">
        <v>44</v>
      </c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59"/>
      <c r="Z101" s="59"/>
      <c r="AA101" s="60"/>
      <c r="AB101" s="1"/>
    </row>
    <row r="102" spans="1:28" ht="15" customHeight="1" x14ac:dyDescent="0.25">
      <c r="A102" s="1"/>
      <c r="B102" s="58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59"/>
      <c r="Z102" s="59"/>
      <c r="AA102" s="60"/>
      <c r="AB102" s="1"/>
    </row>
    <row r="103" spans="1:28" ht="15" customHeight="1" x14ac:dyDescent="0.25">
      <c r="A103" s="1"/>
      <c r="B103" s="6"/>
      <c r="C103" s="61" t="s">
        <v>19</v>
      </c>
      <c r="D103" s="61"/>
      <c r="E103" s="33" t="s">
        <v>20</v>
      </c>
      <c r="F103" s="33"/>
      <c r="G103" s="33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1"/>
      <c r="Y103" s="1"/>
      <c r="Z103" s="1"/>
      <c r="AA103" s="7"/>
      <c r="AB103" s="1"/>
    </row>
    <row r="104" spans="1:28" ht="15" customHeight="1" x14ac:dyDescent="0.25">
      <c r="A104" s="1"/>
      <c r="B104" s="6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7"/>
      <c r="AB104" s="1"/>
    </row>
    <row r="105" spans="1:28" ht="15" customHeight="1" x14ac:dyDescent="0.25">
      <c r="A105" s="1"/>
      <c r="B105" s="6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7"/>
      <c r="AB105" s="1"/>
    </row>
    <row r="106" spans="1:28" ht="15" customHeight="1" x14ac:dyDescent="0.25">
      <c r="A106" s="1"/>
      <c r="B106" s="6"/>
      <c r="C106" s="62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8"/>
      <c r="AA106" s="7"/>
      <c r="AB106" s="1"/>
    </row>
    <row r="107" spans="1:28" ht="15" customHeight="1" x14ac:dyDescent="0.25">
      <c r="A107" s="1"/>
      <c r="B107" s="6"/>
      <c r="C107" s="39"/>
      <c r="D107" s="25" t="s">
        <v>49</v>
      </c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2"/>
      <c r="Y107" s="49"/>
      <c r="Z107" s="44"/>
      <c r="AA107" s="7"/>
      <c r="AB107" s="1"/>
    </row>
    <row r="108" spans="1:28" ht="15" customHeight="1" x14ac:dyDescent="0.25">
      <c r="A108" s="1"/>
      <c r="B108" s="6"/>
      <c r="C108" s="39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2"/>
      <c r="Y108" s="22"/>
      <c r="Z108" s="44"/>
      <c r="AA108" s="7"/>
      <c r="AB108" s="1"/>
    </row>
    <row r="109" spans="1:28" ht="15" customHeight="1" x14ac:dyDescent="0.25">
      <c r="A109" s="1"/>
      <c r="B109" s="6"/>
      <c r="C109" s="39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2"/>
      <c r="Y109" s="22"/>
      <c r="Z109" s="44"/>
      <c r="AA109" s="7"/>
      <c r="AB109" s="1"/>
    </row>
    <row r="110" spans="1:28" ht="15" customHeight="1" x14ac:dyDescent="0.25">
      <c r="A110" s="1"/>
      <c r="B110" s="6"/>
      <c r="C110" s="39"/>
      <c r="D110" s="63" t="s">
        <v>16</v>
      </c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22"/>
      <c r="Y110" s="22"/>
      <c r="Z110" s="44"/>
      <c r="AA110" s="7"/>
      <c r="AB110" s="1"/>
    </row>
    <row r="111" spans="1:28" ht="15" customHeight="1" x14ac:dyDescent="0.25">
      <c r="A111" s="1"/>
      <c r="B111" s="6"/>
      <c r="C111" s="64"/>
      <c r="D111" s="65"/>
      <c r="E111" s="65"/>
      <c r="F111" s="65"/>
      <c r="G111" s="65"/>
      <c r="H111" s="65"/>
      <c r="I111" s="65"/>
      <c r="J111" s="65"/>
      <c r="K111" s="65"/>
      <c r="L111" s="65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1"/>
      <c r="Y111" s="1"/>
      <c r="Z111" s="67"/>
      <c r="AA111" s="7"/>
      <c r="AB111" s="1"/>
    </row>
    <row r="112" spans="1:28" ht="15" customHeight="1" x14ac:dyDescent="0.25">
      <c r="A112" s="1"/>
      <c r="B112" s="6"/>
      <c r="C112" s="68" t="s">
        <v>22</v>
      </c>
      <c r="D112" s="33"/>
      <c r="E112" s="33" t="s">
        <v>50</v>
      </c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22"/>
      <c r="Y112" s="22"/>
      <c r="Z112" s="44"/>
      <c r="AA112" s="7"/>
      <c r="AB112" s="1"/>
    </row>
    <row r="113" spans="1:28" ht="15" customHeight="1" x14ac:dyDescent="0.25">
      <c r="A113" s="1"/>
      <c r="B113" s="6"/>
      <c r="C113" s="39"/>
      <c r="D113" s="25" t="s">
        <v>51</v>
      </c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4"/>
      <c r="Y113" s="49"/>
      <c r="Z113" s="44"/>
      <c r="AA113" s="7"/>
      <c r="AB113" s="1"/>
    </row>
    <row r="114" spans="1:28" ht="15" customHeight="1" x14ac:dyDescent="0.25">
      <c r="A114" s="1"/>
      <c r="B114" s="6"/>
      <c r="C114" s="39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4"/>
      <c r="Y114" s="22"/>
      <c r="Z114" s="44"/>
      <c r="AA114" s="7"/>
      <c r="AB114" s="1"/>
    </row>
    <row r="115" spans="1:28" ht="15" customHeight="1" x14ac:dyDescent="0.25">
      <c r="A115" s="1"/>
      <c r="B115" s="6"/>
      <c r="C115" s="39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2"/>
      <c r="Z115" s="44"/>
      <c r="AA115" s="7"/>
      <c r="AB115" s="1"/>
    </row>
    <row r="116" spans="1:28" ht="15" customHeight="1" x14ac:dyDescent="0.25">
      <c r="A116" s="1"/>
      <c r="B116" s="6"/>
      <c r="C116" s="39"/>
      <c r="D116" s="63" t="s">
        <v>25</v>
      </c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24"/>
      <c r="Y116" s="22"/>
      <c r="Z116" s="44"/>
      <c r="AA116" s="7"/>
      <c r="AB116" s="1"/>
    </row>
    <row r="117" spans="1:28" ht="15" customHeight="1" x14ac:dyDescent="0.25">
      <c r="A117" s="1"/>
      <c r="B117" s="6"/>
      <c r="C117" s="39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2"/>
      <c r="Z117" s="44"/>
      <c r="AA117" s="7"/>
      <c r="AB117" s="1"/>
    </row>
    <row r="118" spans="1:28" ht="15" customHeight="1" x14ac:dyDescent="0.25">
      <c r="A118" s="1"/>
      <c r="B118" s="6"/>
      <c r="C118" s="39"/>
      <c r="D118" s="25" t="s">
        <v>52</v>
      </c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2"/>
      <c r="Y118" s="49"/>
      <c r="Z118" s="44"/>
      <c r="AA118" s="7"/>
      <c r="AB118" s="1"/>
    </row>
    <row r="119" spans="1:28" ht="15" customHeight="1" x14ac:dyDescent="0.25">
      <c r="A119" s="1"/>
      <c r="B119" s="6"/>
      <c r="C119" s="39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2"/>
      <c r="Y119" s="22"/>
      <c r="Z119" s="44"/>
      <c r="AA119" s="7"/>
      <c r="AB119" s="1"/>
    </row>
    <row r="120" spans="1:28" ht="15" customHeight="1" x14ac:dyDescent="0.25">
      <c r="A120" s="1"/>
      <c r="B120" s="6"/>
      <c r="C120" s="39"/>
      <c r="D120" s="25" t="s">
        <v>53</v>
      </c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2"/>
      <c r="Y120" s="49"/>
      <c r="Z120" s="44"/>
      <c r="AA120" s="7"/>
      <c r="AB120" s="1"/>
    </row>
    <row r="121" spans="1:28" ht="15" customHeight="1" x14ac:dyDescent="0.25">
      <c r="A121" s="1"/>
      <c r="B121" s="6"/>
      <c r="C121" s="39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2"/>
      <c r="Y121" s="22"/>
      <c r="Z121" s="44"/>
      <c r="AA121" s="7"/>
      <c r="AB121" s="1"/>
    </row>
    <row r="122" spans="1:28" ht="15" customHeight="1" x14ac:dyDescent="0.25">
      <c r="A122" s="1"/>
      <c r="B122" s="6"/>
      <c r="C122" s="39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2"/>
      <c r="Y122" s="22"/>
      <c r="Z122" s="44"/>
      <c r="AA122" s="7"/>
      <c r="AB122" s="1"/>
    </row>
    <row r="123" spans="1:28" ht="15" customHeight="1" x14ac:dyDescent="0.25">
      <c r="A123" s="1"/>
      <c r="B123" s="6"/>
      <c r="C123" s="39"/>
      <c r="D123" s="25" t="s">
        <v>54</v>
      </c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2"/>
      <c r="Y123" s="49"/>
      <c r="Z123" s="44"/>
      <c r="AA123" s="7"/>
      <c r="AB123" s="1"/>
    </row>
    <row r="124" spans="1:28" ht="15" customHeight="1" x14ac:dyDescent="0.25">
      <c r="A124" s="1"/>
      <c r="B124" s="6"/>
      <c r="C124" s="39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2"/>
      <c r="Y124" s="22"/>
      <c r="Z124" s="44"/>
      <c r="AA124" s="7"/>
      <c r="AB124" s="1"/>
    </row>
    <row r="125" spans="1:28" ht="15" customHeight="1" x14ac:dyDescent="0.25">
      <c r="A125" s="1"/>
      <c r="B125" s="6"/>
      <c r="C125" s="39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2"/>
      <c r="Y125" s="22"/>
      <c r="Z125" s="44"/>
      <c r="AA125" s="7"/>
      <c r="AB125" s="1"/>
    </row>
    <row r="126" spans="1:28" ht="15" customHeight="1" x14ac:dyDescent="0.25">
      <c r="A126" s="1"/>
      <c r="B126" s="6"/>
      <c r="C126" s="39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2"/>
      <c r="Y126" s="22"/>
      <c r="Z126" s="44"/>
      <c r="AA126" s="7"/>
      <c r="AB126" s="1"/>
    </row>
    <row r="127" spans="1:28" ht="15" customHeight="1" x14ac:dyDescent="0.25">
      <c r="A127" s="1"/>
      <c r="B127" s="6"/>
      <c r="C127" s="39"/>
      <c r="D127" s="25" t="s">
        <v>55</v>
      </c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2"/>
      <c r="Y127" s="69"/>
      <c r="Z127" s="44"/>
      <c r="AA127" s="7"/>
      <c r="AB127" s="1"/>
    </row>
    <row r="128" spans="1:28" ht="15" customHeight="1" x14ac:dyDescent="0.25">
      <c r="A128" s="1"/>
      <c r="B128" s="6"/>
      <c r="C128" s="39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2"/>
      <c r="Y128" s="22"/>
      <c r="Z128" s="44"/>
      <c r="AA128" s="7"/>
      <c r="AB128" s="1"/>
    </row>
    <row r="129" spans="1:28" ht="15" customHeight="1" x14ac:dyDescent="0.25">
      <c r="A129" s="1"/>
      <c r="B129" s="6"/>
      <c r="C129" s="39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2"/>
      <c r="Y129" s="22"/>
      <c r="Z129" s="44"/>
      <c r="AA129" s="7"/>
      <c r="AB129" s="1"/>
    </row>
    <row r="130" spans="1:28" ht="15" customHeight="1" x14ac:dyDescent="0.25">
      <c r="A130" s="1"/>
      <c r="B130" s="6"/>
      <c r="C130" s="39"/>
      <c r="D130" s="25" t="s">
        <v>56</v>
      </c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2"/>
      <c r="Y130" s="69"/>
      <c r="Z130" s="44"/>
      <c r="AA130" s="7"/>
      <c r="AB130" s="1"/>
    </row>
    <row r="131" spans="1:28" ht="15" customHeight="1" x14ac:dyDescent="0.25">
      <c r="A131" s="1"/>
      <c r="B131" s="6"/>
      <c r="C131" s="55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7"/>
      <c r="AA131" s="7"/>
      <c r="AB131" s="1"/>
    </row>
    <row r="132" spans="1:28" ht="15" customHeight="1" thickBot="1" x14ac:dyDescent="0.3">
      <c r="A132" s="1"/>
      <c r="B132" s="10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2"/>
      <c r="AB132" s="1"/>
    </row>
    <row r="133" spans="1:28" ht="15" customHeight="1" thickBo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" customHeight="1" x14ac:dyDescent="0.25">
      <c r="A134" s="1"/>
      <c r="B134" s="3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5"/>
      <c r="AB134" s="1"/>
    </row>
    <row r="135" spans="1:28" ht="15" customHeight="1" x14ac:dyDescent="0.25">
      <c r="A135" s="1"/>
      <c r="B135" s="6"/>
      <c r="C135" s="33" t="s">
        <v>44</v>
      </c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1"/>
      <c r="Z135" s="1"/>
      <c r="AA135" s="7"/>
      <c r="AB135" s="1"/>
    </row>
    <row r="136" spans="1:28" ht="15" customHeight="1" x14ac:dyDescent="0.25">
      <c r="A136" s="1"/>
      <c r="B136" s="6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1"/>
      <c r="Z136" s="1"/>
      <c r="AA136" s="7"/>
      <c r="AB136" s="1"/>
    </row>
    <row r="137" spans="1:28" ht="15" customHeight="1" x14ac:dyDescent="0.25">
      <c r="A137" s="1"/>
      <c r="B137" s="6"/>
      <c r="C137" s="65"/>
      <c r="D137" s="65"/>
      <c r="E137" s="70"/>
      <c r="F137" s="70"/>
      <c r="G137" s="70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1"/>
      <c r="Y137" s="1"/>
      <c r="Z137" s="1"/>
      <c r="AA137" s="7"/>
      <c r="AB137" s="1"/>
    </row>
    <row r="138" spans="1:28" ht="15" customHeight="1" x14ac:dyDescent="0.25">
      <c r="A138" s="1"/>
      <c r="B138" s="6"/>
      <c r="C138" s="62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8"/>
      <c r="AA138" s="7"/>
      <c r="AB138" s="1"/>
    </row>
    <row r="139" spans="1:28" ht="15" customHeight="1" x14ac:dyDescent="0.25">
      <c r="A139" s="1"/>
      <c r="B139" s="6"/>
      <c r="C139" s="39"/>
      <c r="D139" s="25" t="s">
        <v>57</v>
      </c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2"/>
      <c r="Y139" s="49"/>
      <c r="Z139" s="44"/>
      <c r="AA139" s="7"/>
      <c r="AB139" s="1"/>
    </row>
    <row r="140" spans="1:28" ht="15" customHeight="1" x14ac:dyDescent="0.25">
      <c r="A140" s="1"/>
      <c r="B140" s="6"/>
      <c r="C140" s="39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2"/>
      <c r="Y140" s="22"/>
      <c r="Z140" s="44"/>
      <c r="AA140" s="7"/>
      <c r="AB140" s="1"/>
    </row>
    <row r="141" spans="1:28" ht="15" customHeight="1" x14ac:dyDescent="0.25">
      <c r="A141" s="1"/>
      <c r="B141" s="6"/>
      <c r="C141" s="39"/>
      <c r="D141" s="71" t="s">
        <v>31</v>
      </c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3"/>
      <c r="Z141" s="44"/>
      <c r="AA141" s="7"/>
      <c r="AB141" s="1"/>
    </row>
    <row r="142" spans="1:28" ht="15" customHeight="1" x14ac:dyDescent="0.25">
      <c r="A142" s="1"/>
      <c r="B142" s="6"/>
      <c r="C142" s="39"/>
      <c r="D142" s="74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6"/>
      <c r="Z142" s="44"/>
      <c r="AA142" s="7"/>
      <c r="AB142" s="1"/>
    </row>
    <row r="143" spans="1:28" ht="15" customHeight="1" x14ac:dyDescent="0.25">
      <c r="A143" s="1"/>
      <c r="B143" s="6"/>
      <c r="C143" s="39"/>
      <c r="D143" s="74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6"/>
      <c r="Z143" s="44"/>
      <c r="AA143" s="7"/>
      <c r="AB143" s="1"/>
    </row>
    <row r="144" spans="1:28" ht="15" customHeight="1" x14ac:dyDescent="0.25">
      <c r="A144" s="1"/>
      <c r="B144" s="6"/>
      <c r="C144" s="39"/>
      <c r="D144" s="77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  <c r="S144" s="78"/>
      <c r="T144" s="78"/>
      <c r="U144" s="78"/>
      <c r="V144" s="78"/>
      <c r="W144" s="78"/>
      <c r="X144" s="78"/>
      <c r="Y144" s="79"/>
      <c r="Z144" s="44"/>
      <c r="AA144" s="7"/>
      <c r="AB144" s="1"/>
    </row>
    <row r="145" spans="1:28" ht="15" customHeight="1" x14ac:dyDescent="0.25">
      <c r="A145" s="1"/>
      <c r="B145" s="6"/>
      <c r="C145" s="39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2"/>
      <c r="Y145" s="22"/>
      <c r="Z145" s="44"/>
      <c r="AA145" s="7"/>
      <c r="AB145" s="1"/>
    </row>
    <row r="146" spans="1:28" ht="15" customHeight="1" x14ac:dyDescent="0.25">
      <c r="A146" s="1"/>
      <c r="B146" s="6"/>
      <c r="C146" s="68" t="s">
        <v>32</v>
      </c>
      <c r="D146" s="33"/>
      <c r="E146" s="33" t="s">
        <v>58</v>
      </c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1"/>
      <c r="Y146" s="1"/>
      <c r="Z146" s="67"/>
      <c r="AA146" s="7"/>
      <c r="AB146" s="1"/>
    </row>
    <row r="147" spans="1:28" ht="15" customHeight="1" x14ac:dyDescent="0.25">
      <c r="A147" s="1"/>
      <c r="B147" s="6"/>
      <c r="C147" s="8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67"/>
      <c r="AA147" s="7"/>
      <c r="AB147" s="1"/>
    </row>
    <row r="148" spans="1:28" ht="15" customHeight="1" x14ac:dyDescent="0.25">
      <c r="A148" s="1"/>
      <c r="B148" s="6"/>
      <c r="C148" s="39"/>
      <c r="D148" s="25" t="s">
        <v>59</v>
      </c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4"/>
      <c r="Y148" s="49"/>
      <c r="Z148" s="44"/>
      <c r="AA148" s="7"/>
      <c r="AB148" s="1"/>
    </row>
    <row r="149" spans="1:28" ht="15" customHeight="1" x14ac:dyDescent="0.25">
      <c r="A149" s="1"/>
      <c r="B149" s="6"/>
      <c r="C149" s="39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4"/>
      <c r="Y149" s="22"/>
      <c r="Z149" s="44"/>
      <c r="AA149" s="7"/>
      <c r="AB149" s="1"/>
    </row>
    <row r="150" spans="1:28" ht="15" customHeight="1" x14ac:dyDescent="0.25">
      <c r="A150" s="1"/>
      <c r="B150" s="6"/>
      <c r="C150" s="39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2"/>
      <c r="Z150" s="44"/>
      <c r="AA150" s="7"/>
      <c r="AB150" s="1"/>
    </row>
    <row r="151" spans="1:28" ht="15" customHeight="1" x14ac:dyDescent="0.25">
      <c r="A151" s="1"/>
      <c r="B151" s="6"/>
      <c r="C151" s="39"/>
      <c r="D151" s="63" t="s">
        <v>16</v>
      </c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24"/>
      <c r="Y151" s="22"/>
      <c r="Z151" s="44"/>
      <c r="AA151" s="7"/>
      <c r="AB151" s="1"/>
    </row>
    <row r="152" spans="1:28" ht="15" customHeight="1" x14ac:dyDescent="0.25">
      <c r="A152" s="1"/>
      <c r="B152" s="6"/>
      <c r="C152" s="39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44"/>
      <c r="AA152" s="7"/>
      <c r="AB152" s="1"/>
    </row>
    <row r="153" spans="1:28" ht="15" customHeight="1" x14ac:dyDescent="0.25">
      <c r="A153" s="1"/>
      <c r="B153" s="6"/>
      <c r="C153" s="39"/>
      <c r="D153" s="25" t="s">
        <v>60</v>
      </c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2"/>
      <c r="Y153" s="49"/>
      <c r="Z153" s="44"/>
      <c r="AA153" s="7"/>
      <c r="AB153" s="1"/>
    </row>
    <row r="154" spans="1:28" ht="15" customHeight="1" x14ac:dyDescent="0.25">
      <c r="A154" s="1"/>
      <c r="B154" s="6"/>
      <c r="C154" s="39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2"/>
      <c r="Y154" s="22"/>
      <c r="Z154" s="44"/>
      <c r="AA154" s="7"/>
      <c r="AB154" s="1"/>
    </row>
    <row r="155" spans="1:28" ht="15" customHeight="1" x14ac:dyDescent="0.25">
      <c r="A155" s="1"/>
      <c r="B155" s="6"/>
      <c r="C155" s="39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44"/>
      <c r="AA155" s="7"/>
      <c r="AB155" s="1"/>
    </row>
    <row r="156" spans="1:28" ht="15" customHeight="1" x14ac:dyDescent="0.25">
      <c r="A156" s="1"/>
      <c r="B156" s="6"/>
      <c r="C156" s="39"/>
      <c r="D156" s="25" t="s">
        <v>61</v>
      </c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2"/>
      <c r="Y156" s="49"/>
      <c r="Z156" s="44"/>
      <c r="AA156" s="7"/>
      <c r="AB156" s="1"/>
    </row>
    <row r="157" spans="1:28" ht="15" customHeight="1" x14ac:dyDescent="0.25">
      <c r="A157" s="1"/>
      <c r="B157" s="6"/>
      <c r="C157" s="39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2"/>
      <c r="Y157" s="22"/>
      <c r="Z157" s="44"/>
      <c r="AA157" s="7"/>
      <c r="AB157" s="1"/>
    </row>
    <row r="158" spans="1:28" ht="15" customHeight="1" x14ac:dyDescent="0.25">
      <c r="A158" s="1"/>
      <c r="B158" s="6"/>
      <c r="C158" s="39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2"/>
      <c r="Y158" s="22"/>
      <c r="Z158" s="44"/>
      <c r="AA158" s="7"/>
      <c r="AB158" s="1"/>
    </row>
    <row r="159" spans="1:28" ht="15" customHeight="1" x14ac:dyDescent="0.25">
      <c r="A159" s="1"/>
      <c r="B159" s="6"/>
      <c r="C159" s="39"/>
      <c r="D159" s="25" t="s">
        <v>62</v>
      </c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2"/>
      <c r="Y159" s="49"/>
      <c r="Z159" s="44"/>
      <c r="AA159" s="7"/>
      <c r="AB159" s="1"/>
    </row>
    <row r="160" spans="1:28" ht="15" customHeight="1" x14ac:dyDescent="0.25">
      <c r="A160" s="1"/>
      <c r="B160" s="6"/>
      <c r="C160" s="39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2"/>
      <c r="Y160" s="22"/>
      <c r="Z160" s="44"/>
      <c r="AA160" s="7"/>
      <c r="AB160" s="1"/>
    </row>
    <row r="161" spans="1:28" ht="15" customHeight="1" x14ac:dyDescent="0.25">
      <c r="A161" s="1"/>
      <c r="B161" s="6"/>
      <c r="C161" s="39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2"/>
      <c r="Y161" s="22"/>
      <c r="Z161" s="44"/>
      <c r="AA161" s="7"/>
      <c r="AB161" s="1"/>
    </row>
    <row r="162" spans="1:28" ht="15" customHeight="1" x14ac:dyDescent="0.25">
      <c r="A162" s="1"/>
      <c r="B162" s="6"/>
      <c r="C162" s="39"/>
      <c r="D162" s="25" t="s">
        <v>63</v>
      </c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2"/>
      <c r="Y162" s="49"/>
      <c r="Z162" s="44"/>
      <c r="AA162" s="7"/>
      <c r="AB162" s="1"/>
    </row>
    <row r="163" spans="1:28" ht="15" customHeight="1" x14ac:dyDescent="0.25">
      <c r="A163" s="1"/>
      <c r="B163" s="6"/>
      <c r="C163" s="39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2"/>
      <c r="Y163" s="22"/>
      <c r="Z163" s="44"/>
      <c r="AA163" s="7"/>
      <c r="AB163" s="1"/>
    </row>
    <row r="164" spans="1:28" ht="15" customHeight="1" x14ac:dyDescent="0.25">
      <c r="A164" s="1"/>
      <c r="B164" s="6"/>
      <c r="C164" s="55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7"/>
      <c r="AA164" s="7"/>
      <c r="AB164" s="1"/>
    </row>
    <row r="165" spans="1:28" ht="15" customHeight="1" thickBot="1" x14ac:dyDescent="0.3">
      <c r="A165" s="1"/>
      <c r="B165" s="10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2"/>
      <c r="AB165" s="1"/>
    </row>
    <row r="166" spans="1:28" ht="1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" customHeight="1" thickBo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" customHeight="1" x14ac:dyDescent="0.25">
      <c r="A168" s="1"/>
      <c r="B168" s="3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5"/>
      <c r="AB168" s="1"/>
    </row>
    <row r="169" spans="1:28" ht="15" customHeight="1" x14ac:dyDescent="0.25">
      <c r="A169" s="1"/>
      <c r="B169" s="6"/>
      <c r="C169" s="33" t="s">
        <v>44</v>
      </c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1"/>
      <c r="Z169" s="1"/>
      <c r="AA169" s="7"/>
      <c r="AB169" s="1"/>
    </row>
    <row r="170" spans="1:28" ht="15" customHeight="1" x14ac:dyDescent="0.25">
      <c r="A170" s="1"/>
      <c r="B170" s="6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1"/>
      <c r="Z170" s="1"/>
      <c r="AA170" s="7"/>
      <c r="AB170" s="1"/>
    </row>
    <row r="171" spans="1:28" ht="15" customHeight="1" x14ac:dyDescent="0.25">
      <c r="A171" s="1"/>
      <c r="B171" s="6"/>
      <c r="C171" s="65"/>
      <c r="D171" s="65"/>
      <c r="E171" s="70"/>
      <c r="F171" s="70"/>
      <c r="G171" s="70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1"/>
      <c r="Y171" s="1"/>
      <c r="Z171" s="1"/>
      <c r="AA171" s="7"/>
      <c r="AB171" s="1"/>
    </row>
    <row r="172" spans="1:28" ht="15" customHeight="1" x14ac:dyDescent="0.25">
      <c r="A172" s="1"/>
      <c r="B172" s="6"/>
      <c r="C172" s="62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8"/>
      <c r="AA172" s="7"/>
      <c r="AB172" s="1"/>
    </row>
    <row r="173" spans="1:28" ht="15" customHeight="1" x14ac:dyDescent="0.25">
      <c r="A173" s="1"/>
      <c r="B173" s="6"/>
      <c r="C173" s="39"/>
      <c r="D173" s="25" t="s">
        <v>64</v>
      </c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2"/>
      <c r="Y173" s="49"/>
      <c r="Z173" s="44"/>
      <c r="AA173" s="7"/>
      <c r="AB173" s="1"/>
    </row>
    <row r="174" spans="1:28" ht="15" customHeight="1" x14ac:dyDescent="0.25">
      <c r="A174" s="1"/>
      <c r="B174" s="6"/>
      <c r="C174" s="39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2"/>
      <c r="Y174" s="22"/>
      <c r="Z174" s="44"/>
      <c r="AA174" s="7"/>
      <c r="AB174" s="1"/>
    </row>
    <row r="175" spans="1:28" ht="15" customHeight="1" x14ac:dyDescent="0.25">
      <c r="A175" s="1"/>
      <c r="B175" s="6"/>
      <c r="C175" s="39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44"/>
      <c r="AA175" s="7"/>
      <c r="AB175" s="1"/>
    </row>
    <row r="176" spans="1:28" ht="15" customHeight="1" x14ac:dyDescent="0.25">
      <c r="A176" s="1"/>
      <c r="B176" s="6"/>
      <c r="C176" s="39"/>
      <c r="D176" s="63" t="s">
        <v>16</v>
      </c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22"/>
      <c r="Y176" s="22"/>
      <c r="Z176" s="44"/>
      <c r="AA176" s="7"/>
      <c r="AB176" s="1"/>
    </row>
    <row r="177" spans="1:28" ht="15" customHeight="1" x14ac:dyDescent="0.25">
      <c r="A177" s="1"/>
      <c r="B177" s="6"/>
      <c r="C177" s="39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44"/>
      <c r="AA177" s="7"/>
      <c r="AB177" s="1"/>
    </row>
    <row r="178" spans="1:28" ht="15" customHeight="1" x14ac:dyDescent="0.25">
      <c r="A178" s="1"/>
      <c r="B178" s="6"/>
      <c r="C178" s="39"/>
      <c r="D178" s="25" t="s">
        <v>65</v>
      </c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2"/>
      <c r="Y178" s="49"/>
      <c r="Z178" s="44"/>
      <c r="AA178" s="7"/>
      <c r="AB178" s="1"/>
    </row>
    <row r="179" spans="1:28" ht="15" customHeight="1" x14ac:dyDescent="0.25">
      <c r="A179" s="1"/>
      <c r="B179" s="6"/>
      <c r="C179" s="39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2"/>
      <c r="Y179" s="22"/>
      <c r="Z179" s="44"/>
      <c r="AA179" s="7"/>
      <c r="AB179" s="1"/>
    </row>
    <row r="180" spans="1:28" ht="15" customHeight="1" x14ac:dyDescent="0.25">
      <c r="A180" s="1"/>
      <c r="B180" s="6"/>
      <c r="C180" s="39"/>
      <c r="D180" s="25" t="s">
        <v>66</v>
      </c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2"/>
      <c r="Y180" s="49"/>
      <c r="Z180" s="44"/>
      <c r="AA180" s="7"/>
      <c r="AB180" s="1"/>
    </row>
    <row r="181" spans="1:28" ht="15" customHeight="1" x14ac:dyDescent="0.25">
      <c r="A181" s="1"/>
      <c r="B181" s="6"/>
      <c r="C181" s="39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2"/>
      <c r="Y181" s="22"/>
      <c r="Z181" s="44"/>
      <c r="AA181" s="7"/>
      <c r="AB181" s="1"/>
    </row>
    <row r="182" spans="1:28" ht="15" customHeight="1" x14ac:dyDescent="0.25">
      <c r="A182" s="1"/>
      <c r="B182" s="6"/>
      <c r="C182" s="39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2"/>
      <c r="Y182" s="22"/>
      <c r="Z182" s="44"/>
      <c r="AA182" s="7"/>
      <c r="AB182" s="1"/>
    </row>
    <row r="183" spans="1:28" ht="15" customHeight="1" x14ac:dyDescent="0.25">
      <c r="A183" s="1"/>
      <c r="B183" s="6"/>
      <c r="C183" s="39"/>
      <c r="D183" s="25" t="s">
        <v>67</v>
      </c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2"/>
      <c r="Y183" s="49"/>
      <c r="Z183" s="44"/>
      <c r="AA183" s="7"/>
      <c r="AB183" s="1"/>
    </row>
    <row r="184" spans="1:28" ht="15" customHeight="1" x14ac:dyDescent="0.25">
      <c r="A184" s="1"/>
      <c r="B184" s="6"/>
      <c r="C184" s="39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2"/>
      <c r="Y184" s="22"/>
      <c r="Z184" s="44"/>
      <c r="AA184" s="7"/>
      <c r="AB184" s="1"/>
    </row>
    <row r="185" spans="1:28" ht="15" customHeight="1" x14ac:dyDescent="0.25">
      <c r="A185" s="1"/>
      <c r="B185" s="6"/>
      <c r="C185" s="39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2"/>
      <c r="Y185" s="22"/>
      <c r="Z185" s="44"/>
      <c r="AA185" s="7"/>
      <c r="AB185" s="1"/>
    </row>
    <row r="186" spans="1:28" ht="15" customHeight="1" x14ac:dyDescent="0.25">
      <c r="A186" s="1"/>
      <c r="B186" s="6"/>
      <c r="C186" s="39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2"/>
      <c r="Y186" s="22"/>
      <c r="Z186" s="44"/>
      <c r="AA186" s="7"/>
      <c r="AB186" s="1"/>
    </row>
    <row r="187" spans="1:28" ht="15" customHeight="1" x14ac:dyDescent="0.25">
      <c r="A187" s="1"/>
      <c r="B187" s="6"/>
      <c r="C187" s="39"/>
      <c r="D187" s="25" t="s">
        <v>68</v>
      </c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2"/>
      <c r="Y187" s="49"/>
      <c r="Z187" s="44"/>
      <c r="AA187" s="7"/>
      <c r="AB187" s="1"/>
    </row>
    <row r="188" spans="1:28" ht="15" customHeight="1" x14ac:dyDescent="0.25">
      <c r="A188" s="1"/>
      <c r="B188" s="6"/>
      <c r="C188" s="39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2"/>
      <c r="Y188" s="22"/>
      <c r="Z188" s="44"/>
      <c r="AA188" s="7"/>
      <c r="AB188" s="1"/>
    </row>
    <row r="189" spans="1:28" ht="15" customHeight="1" x14ac:dyDescent="0.25">
      <c r="A189" s="1"/>
      <c r="B189" s="6"/>
      <c r="C189" s="39"/>
      <c r="D189" s="25" t="s">
        <v>69</v>
      </c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2"/>
      <c r="Y189" s="49"/>
      <c r="Z189" s="44"/>
      <c r="AA189" s="7"/>
      <c r="AB189" s="1"/>
    </row>
    <row r="190" spans="1:28" ht="15" customHeight="1" x14ac:dyDescent="0.25">
      <c r="A190" s="1"/>
      <c r="B190" s="6"/>
      <c r="C190" s="39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2"/>
      <c r="Y190" s="22"/>
      <c r="Z190" s="44"/>
      <c r="AA190" s="7"/>
      <c r="AB190" s="1"/>
    </row>
    <row r="191" spans="1:28" ht="15" customHeight="1" x14ac:dyDescent="0.25">
      <c r="A191" s="1"/>
      <c r="B191" s="6"/>
      <c r="C191" s="39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2"/>
      <c r="Y191" s="22"/>
      <c r="Z191" s="44"/>
      <c r="AA191" s="7"/>
      <c r="AB191" s="1"/>
    </row>
    <row r="192" spans="1:28" ht="15" customHeight="1" x14ac:dyDescent="0.25">
      <c r="A192" s="1"/>
      <c r="B192" s="6"/>
      <c r="C192" s="39"/>
      <c r="D192" s="84" t="s">
        <v>70</v>
      </c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  <c r="R192" s="85"/>
      <c r="S192" s="85"/>
      <c r="T192" s="85"/>
      <c r="U192" s="85"/>
      <c r="V192" s="85"/>
      <c r="W192" s="85"/>
      <c r="X192" s="85"/>
      <c r="Y192" s="86"/>
      <c r="Z192" s="44"/>
      <c r="AA192" s="7"/>
      <c r="AB192" s="1"/>
    </row>
    <row r="193" spans="1:28" ht="15" customHeight="1" x14ac:dyDescent="0.25">
      <c r="A193" s="1"/>
      <c r="B193" s="6"/>
      <c r="C193" s="39"/>
      <c r="D193" s="87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88"/>
      <c r="Z193" s="44"/>
      <c r="AA193" s="7"/>
      <c r="AB193" s="1"/>
    </row>
    <row r="194" spans="1:28" ht="15" customHeight="1" x14ac:dyDescent="0.25">
      <c r="A194" s="1"/>
      <c r="B194" s="6"/>
      <c r="C194" s="39"/>
      <c r="D194" s="87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88"/>
      <c r="Z194" s="44"/>
      <c r="AA194" s="7"/>
      <c r="AB194" s="1"/>
    </row>
    <row r="195" spans="1:28" ht="15" customHeight="1" x14ac:dyDescent="0.25">
      <c r="A195" s="1"/>
      <c r="B195" s="6"/>
      <c r="C195" s="39"/>
      <c r="D195" s="89"/>
      <c r="E195" s="90"/>
      <c r="F195" s="90"/>
      <c r="G195" s="90"/>
      <c r="H195" s="90"/>
      <c r="I195" s="90"/>
      <c r="J195" s="90"/>
      <c r="K195" s="90"/>
      <c r="L195" s="90"/>
      <c r="M195" s="90"/>
      <c r="N195" s="90"/>
      <c r="O195" s="90"/>
      <c r="P195" s="90"/>
      <c r="Q195" s="90"/>
      <c r="R195" s="90"/>
      <c r="S195" s="90"/>
      <c r="T195" s="90"/>
      <c r="U195" s="90"/>
      <c r="V195" s="90"/>
      <c r="W195" s="90"/>
      <c r="X195" s="90"/>
      <c r="Y195" s="91"/>
      <c r="Z195" s="44"/>
      <c r="AA195" s="7"/>
      <c r="AB195" s="1"/>
    </row>
    <row r="196" spans="1:28" ht="15" customHeight="1" x14ac:dyDescent="0.25">
      <c r="A196" s="1"/>
      <c r="B196" s="6"/>
      <c r="C196" s="55"/>
      <c r="D196" s="82"/>
      <c r="E196" s="82"/>
      <c r="F196" s="82"/>
      <c r="G196" s="82"/>
      <c r="H196" s="82"/>
      <c r="I196" s="82"/>
      <c r="J196" s="82"/>
      <c r="K196" s="82"/>
      <c r="L196" s="82"/>
      <c r="M196" s="82"/>
      <c r="N196" s="82"/>
      <c r="O196" s="82"/>
      <c r="P196" s="82"/>
      <c r="Q196" s="82"/>
      <c r="R196" s="82"/>
      <c r="S196" s="82"/>
      <c r="T196" s="82"/>
      <c r="U196" s="82"/>
      <c r="V196" s="82"/>
      <c r="W196" s="82"/>
      <c r="X196" s="56"/>
      <c r="Y196" s="56"/>
      <c r="Z196" s="57"/>
      <c r="AA196" s="7"/>
      <c r="AB196" s="1"/>
    </row>
    <row r="197" spans="1:28" ht="15" customHeight="1" x14ac:dyDescent="0.25">
      <c r="A197" s="1"/>
      <c r="B197" s="6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7"/>
      <c r="AB197" s="1"/>
    </row>
    <row r="198" spans="1:28" ht="15" customHeight="1" thickBot="1" x14ac:dyDescent="0.3">
      <c r="A198" s="1"/>
      <c r="B198" s="10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2"/>
      <c r="AB198" s="1"/>
    </row>
  </sheetData>
  <mergeCells count="55">
    <mergeCell ref="D183:W185"/>
    <mergeCell ref="D187:W187"/>
    <mergeCell ref="D189:W190"/>
    <mergeCell ref="D192:Y195"/>
    <mergeCell ref="C169:X170"/>
    <mergeCell ref="E171:G171"/>
    <mergeCell ref="D173:W174"/>
    <mergeCell ref="D176:W176"/>
    <mergeCell ref="D178:W178"/>
    <mergeCell ref="D180:W181"/>
    <mergeCell ref="D148:W149"/>
    <mergeCell ref="D151:W151"/>
    <mergeCell ref="D153:W154"/>
    <mergeCell ref="D156:W157"/>
    <mergeCell ref="D159:W160"/>
    <mergeCell ref="D162:W163"/>
    <mergeCell ref="D130:W130"/>
    <mergeCell ref="C135:X136"/>
    <mergeCell ref="E137:G137"/>
    <mergeCell ref="D139:W140"/>
    <mergeCell ref="D141:Y144"/>
    <mergeCell ref="C146:D146"/>
    <mergeCell ref="E146:W146"/>
    <mergeCell ref="D113:W114"/>
    <mergeCell ref="D116:W116"/>
    <mergeCell ref="D118:W118"/>
    <mergeCell ref="D120:W121"/>
    <mergeCell ref="D123:W125"/>
    <mergeCell ref="D127:W128"/>
    <mergeCell ref="E103:G103"/>
    <mergeCell ref="C104:D104"/>
    <mergeCell ref="E104:L104"/>
    <mergeCell ref="D107:W108"/>
    <mergeCell ref="D110:W110"/>
    <mergeCell ref="C112:D112"/>
    <mergeCell ref="E112:W112"/>
    <mergeCell ref="D76:W81"/>
    <mergeCell ref="D83:W83"/>
    <mergeCell ref="D85:W86"/>
    <mergeCell ref="D88:W88"/>
    <mergeCell ref="D90:W91"/>
    <mergeCell ref="C101:X102"/>
    <mergeCell ref="E48:Y50"/>
    <mergeCell ref="E51:Y51"/>
    <mergeCell ref="E52:Y53"/>
    <mergeCell ref="C68:X69"/>
    <mergeCell ref="E72:L72"/>
    <mergeCell ref="D73:N74"/>
    <mergeCell ref="O73:Y74"/>
    <mergeCell ref="C9:Z23"/>
    <mergeCell ref="C31:Z32"/>
    <mergeCell ref="C36:X37"/>
    <mergeCell ref="E43:Y44"/>
    <mergeCell ref="E45:Y46"/>
    <mergeCell ref="E47:Y47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18A14-44F1-444C-A092-124E92006354}">
  <dimension ref="B2:Z7"/>
  <sheetViews>
    <sheetView workbookViewId="0">
      <selection activeCell="C6" sqref="C6"/>
    </sheetView>
  </sheetViews>
  <sheetFormatPr baseColWidth="10" defaultRowHeight="15" x14ac:dyDescent="0.25"/>
  <cols>
    <col min="2" max="2" width="9.5703125" customWidth="1"/>
    <col min="3" max="3" width="37.140625" customWidth="1"/>
    <col min="6" max="6" width="12.140625" customWidth="1"/>
    <col min="15" max="15" width="22.28515625" customWidth="1"/>
  </cols>
  <sheetData>
    <row r="2" spans="2:26" ht="15.75" thickBot="1" x14ac:dyDescent="0.3"/>
    <row r="3" spans="2:26" ht="15.75" thickBot="1" x14ac:dyDescent="0.3">
      <c r="B3" s="92" t="s">
        <v>71</v>
      </c>
      <c r="C3" s="93" t="s">
        <v>13</v>
      </c>
      <c r="D3" s="94"/>
      <c r="E3" s="94"/>
      <c r="F3" s="95"/>
      <c r="G3" s="96" t="s">
        <v>20</v>
      </c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</row>
    <row r="4" spans="2:26" ht="15.75" thickBot="1" x14ac:dyDescent="0.3">
      <c r="B4" s="98"/>
      <c r="C4" s="99"/>
      <c r="D4" s="100"/>
      <c r="E4" s="100"/>
      <c r="F4" s="101"/>
      <c r="G4" s="109"/>
      <c r="H4" s="110" t="s">
        <v>78</v>
      </c>
      <c r="I4" s="111"/>
      <c r="J4" s="111"/>
      <c r="K4" s="111"/>
      <c r="L4" s="111"/>
      <c r="M4" s="111"/>
      <c r="N4" s="112"/>
      <c r="O4" s="113" t="s">
        <v>76</v>
      </c>
      <c r="P4" s="102" t="s">
        <v>79</v>
      </c>
      <c r="Q4" s="103"/>
      <c r="R4" s="103"/>
      <c r="S4" s="103"/>
      <c r="T4" s="103"/>
      <c r="U4" s="103"/>
      <c r="V4" s="103"/>
      <c r="W4" s="103"/>
      <c r="X4" s="103"/>
      <c r="Y4" s="103"/>
      <c r="Z4" s="103"/>
    </row>
    <row r="5" spans="2:26" ht="15.75" thickBot="1" x14ac:dyDescent="0.3">
      <c r="B5" s="104" t="s">
        <v>73</v>
      </c>
      <c r="C5" s="105" t="s">
        <v>74</v>
      </c>
      <c r="D5" s="106">
        <v>1</v>
      </c>
      <c r="E5" s="106">
        <v>2</v>
      </c>
      <c r="F5" s="106">
        <v>3</v>
      </c>
      <c r="G5" s="107">
        <v>4</v>
      </c>
      <c r="H5" s="107">
        <v>5</v>
      </c>
      <c r="I5" s="107">
        <v>6</v>
      </c>
      <c r="J5" s="107">
        <v>7</v>
      </c>
      <c r="K5" s="107">
        <v>8</v>
      </c>
      <c r="L5" s="107">
        <v>9</v>
      </c>
      <c r="M5" s="107">
        <v>10</v>
      </c>
      <c r="N5" s="107">
        <v>11</v>
      </c>
      <c r="O5" s="114"/>
      <c r="P5" s="107">
        <v>12</v>
      </c>
      <c r="Q5" s="107">
        <v>13</v>
      </c>
      <c r="R5" s="107">
        <v>14</v>
      </c>
      <c r="S5" s="107">
        <v>15</v>
      </c>
      <c r="T5" s="107">
        <v>16</v>
      </c>
      <c r="U5" s="107">
        <v>17</v>
      </c>
      <c r="V5" s="107">
        <v>18</v>
      </c>
      <c r="W5" s="107">
        <v>19</v>
      </c>
      <c r="X5" s="107">
        <v>20</v>
      </c>
      <c r="Y5" s="107">
        <v>21</v>
      </c>
      <c r="Z5" s="107">
        <v>22</v>
      </c>
    </row>
    <row r="6" spans="2:26" ht="15" customHeight="1" x14ac:dyDescent="0.25">
      <c r="B6">
        <v>2021</v>
      </c>
      <c r="D6" s="108">
        <f>+'Seguimiento Prendas'!Y76</f>
        <v>0</v>
      </c>
      <c r="E6" s="108">
        <f>+'Seguimiento Prendas'!Y85</f>
        <v>0</v>
      </c>
      <c r="F6" s="108">
        <f>+'Seguimiento Prendas'!Y90</f>
        <v>0</v>
      </c>
      <c r="G6" s="108">
        <f>+'Seguimiento Prendas'!Y107</f>
        <v>0</v>
      </c>
      <c r="H6" s="108">
        <f>+'Seguimiento Prendas'!Y113</f>
        <v>0</v>
      </c>
      <c r="I6" s="108">
        <f>+'Seguimiento Prendas'!Y118</f>
        <v>0</v>
      </c>
      <c r="J6" s="108">
        <f>+'Seguimiento Prendas'!Y120</f>
        <v>0</v>
      </c>
      <c r="K6" s="108">
        <f>+'Seguimiento Prendas'!Y123</f>
        <v>0</v>
      </c>
      <c r="L6" s="108">
        <f>+'Seguimiento Prendas'!Y127</f>
        <v>0</v>
      </c>
      <c r="M6" s="108">
        <f>+'Seguimiento Prendas'!Y130</f>
        <v>0</v>
      </c>
      <c r="N6" s="108">
        <f>+'Seguimiento Prendas'!Y139</f>
        <v>0</v>
      </c>
      <c r="O6" s="108"/>
      <c r="P6" s="108">
        <f>+'Seguimiento Prendas'!Y148</f>
        <v>0</v>
      </c>
      <c r="Q6" s="108">
        <f>+'Seguimiento Prendas'!Y153</f>
        <v>0</v>
      </c>
      <c r="R6" s="108">
        <f>+'Seguimiento Prendas'!Y156</f>
        <v>0</v>
      </c>
      <c r="S6" s="108">
        <f>+'Seguimiento Prendas'!Y159</f>
        <v>0</v>
      </c>
      <c r="T6" s="108">
        <f>+'Seguimiento Prendas'!Y162</f>
        <v>0</v>
      </c>
      <c r="U6" s="108">
        <f>+'Seguimiento Prendas'!Y173</f>
        <v>0</v>
      </c>
      <c r="V6" s="108">
        <f>+'Seguimiento Prendas'!Y178</f>
        <v>0</v>
      </c>
      <c r="W6" s="108">
        <f>+'Seguimiento Prendas'!Y180</f>
        <v>0</v>
      </c>
      <c r="X6" s="108">
        <f>+'Seguimiento Prendas'!Y183</f>
        <v>0</v>
      </c>
      <c r="Y6" s="108">
        <f>+'Seguimiento Prendas'!Y187</f>
        <v>0</v>
      </c>
      <c r="Z6" s="108">
        <f>+'Seguimiento Prendas'!Y189</f>
        <v>0</v>
      </c>
    </row>
    <row r="7" spans="2:26" x14ac:dyDescent="0.25"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</row>
  </sheetData>
  <sheetProtection algorithmName="SHA-512" hashValue="5eNm6llu8RAYOtytHjk0MITZ8E8olm8gz9oZTb9Q0afei0kxH5rdigu3w4upuS/KJ0VTUmuAeLtsFNjkoCsMrg==" saltValue="OXGCl38PylBsPfZNVjjBjg==" spinCount="100000" sheet="1" objects="1" scenarios="1"/>
  <mergeCells count="5">
    <mergeCell ref="G3:Z3"/>
    <mergeCell ref="O4:O5"/>
    <mergeCell ref="P4:Z4"/>
    <mergeCell ref="B3:B4"/>
    <mergeCell ref="C3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Seguimientos hipotecas</vt:lpstr>
      <vt:lpstr>base hipotecas</vt:lpstr>
      <vt:lpstr>Seguimiento Prendas</vt:lpstr>
      <vt:lpstr>base prendas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rosa saez</cp:lastModifiedBy>
  <cp:lastPrinted>2022-03-16T18:44:16Z</cp:lastPrinted>
  <dcterms:created xsi:type="dcterms:W3CDTF">2022-03-16T18:38:44Z</dcterms:created>
  <dcterms:modified xsi:type="dcterms:W3CDTF">2022-03-16T19:17:29Z</dcterms:modified>
</cp:coreProperties>
</file>